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07"/>
  <workbookPr defaultThemeVersion="166925"/>
  <mc:AlternateContent xmlns:mc="http://schemas.openxmlformats.org/markup-compatibility/2006">
    <mc:Choice Requires="x15">
      <x15ac:absPath xmlns:x15ac="http://schemas.microsoft.com/office/spreadsheetml/2010/11/ac" url="D:\WI\R18 4T8R\"/>
    </mc:Choice>
  </mc:AlternateContent>
  <xr:revisionPtr revIDLastSave="0" documentId="13_ncr:1_{66EF6D0E-A1D7-4CA8-8786-F849216A23DD}" xr6:coauthVersionLast="36" xr6:coauthVersionMax="36" xr10:uidLastSave="{00000000-0000-0000-0000-000000000000}"/>
  <bookViews>
    <workbookView xWindow="0" yWindow="0" windowWidth="18000" windowHeight="7926" xr2:uid="{E91C066C-6047-4BE7-9258-0C321CE8DD56}"/>
  </bookViews>
  <sheets>
    <sheet name="Cover sheet" sheetId="3" r:id="rId1"/>
    <sheet name="WP" sheetId="2" r:id="rId2"/>
  </sheets>
  <calcPr calcId="191029"/>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CF1F6C32-3D69-4A9B-BADC-FF5DA0ACF74F}">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887AE8A6-3C8C-4EEB-A093-D9D65DAEC187}">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5279671A-A56C-40A0-9227-19548FE666AF}">
      <text>
        <r>
          <rPr>
            <sz val="9"/>
            <color indexed="81"/>
            <rFont val="Tahoma"/>
            <family val="2"/>
          </rPr>
          <t>Set to Y if the WP item represents a new 
test case that will be specified in RAN5 test specifications as an executable test case else leave blank.</t>
        </r>
      </text>
    </comment>
    <comment ref="K6" authorId="0" shapeId="0" xr:uid="{798C418B-47E8-4A85-9157-FDC3A21E81C0}">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<sst xmlns="http://schemas.openxmlformats.org/spreadsheetml/2006/main" count="1740" uniqueCount="402">
  <si>
    <t>WP Title:</t>
  </si>
  <si>
    <t>UE Conformance - Further RF requirements enhancement for NR and EN-DC in frequency range 1</t>
    <phoneticPr fontId="4" type="noConversion"/>
  </si>
  <si>
    <t xml:space="preserve">Start of workplan status columns.  Note! Do not remove this column. </t>
  </si>
  <si>
    <t>WP item status</t>
  </si>
  <si>
    <t xml:space="preserve">End of workplan columns.  Note! Do not remove this column. </t>
  </si>
  <si>
    <t>WI code</t>
  </si>
  <si>
    <t>WP Scope:</t>
  </si>
  <si>
    <t>The objective of this work item is to define the conformance testing aspects for the Rel-18 Further RF requirements enhancement for NR and EN-DC in frequency range 1 WI, including RF, RRM, Demod and Protocol areas.
For enhancements for 4Tx, example bands considered in core WI are n41, n77/n78, n1.
For enhancements for 8Rx, example bands considered in core WI are n41, n77/n78, n79, n7.
In conformance test WI, example bands and example configurations would be selected from the above list based on industry interest to complete the structure of new RF test cases. 
For lower-MSD improvement, RAN5 needs to decide whether the test framework is per-band-combination basis or general for all band combinations. If the test framework is decided as per-band-combination basis, example band combination(s) would be selected based on industry interest to complete the relevant RF work.</t>
    <phoneticPr fontId="4" type="noConversion"/>
  </si>
  <si>
    <t>WP Resp:</t>
  </si>
  <si>
    <t>Yuxin Hao, Jingzhou Wu</t>
    <phoneticPr fontId="4" type="noConversion"/>
  </si>
  <si>
    <t>haoyuxin@huawei.com;wujingzhou@chinatelecom.cn</t>
    <phoneticPr fontId="4" type="noConversion"/>
  </si>
  <si>
    <t>WP item completion</t>
  </si>
  <si>
    <t>TS Resp:</t>
  </si>
  <si>
    <t>&lt;TS responsible if a new TS is involved&gt;</t>
    <phoneticPr fontId="4" type="noConversion"/>
  </si>
  <si>
    <t>&lt;Email to TS responsible&gt;</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</si>
  <si>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</si>
  <si>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</si>
  <si>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</si>
  <si>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</si>
  <si>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</si>
  <si>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</si>
  <si>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</si>
  <si>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</si>
  <si>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</si>
  <si>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</si>
  <si>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</si>
  <si>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</si>
  <si>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</si>
  <si>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</si>
  <si>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t>
  </si>
  <si>
    <t>5GS Common</t>
  </si>
  <si>
    <t>TS 38.508-1: Common test environment</t>
  </si>
  <si>
    <t>TBD</t>
  </si>
  <si>
    <t>38.508-1</t>
  </si>
  <si>
    <t>4.6.3</t>
    <phoneticPr fontId="4" type="noConversion"/>
  </si>
  <si>
    <t>Radio resource control information elements</t>
    <phoneticPr fontId="4" type="noConversion"/>
  </si>
  <si>
    <t>Updating message contents</t>
    <phoneticPr fontId="4" type="noConversion"/>
  </si>
  <si>
    <t>RAN5#109 (Nov-25)</t>
  </si>
  <si>
    <t>Annex</t>
    <phoneticPr fontId="4" type="noConversion"/>
  </si>
  <si>
    <t>Set up diagrams</t>
    <phoneticPr fontId="4" type="noConversion"/>
  </si>
  <si>
    <t>Introducing new connection diagrams</t>
    <phoneticPr fontId="4" type="noConversion"/>
  </si>
  <si>
    <t>TS 38.508-2: Common ICS</t>
  </si>
  <si>
    <t>38.508-2</t>
  </si>
  <si>
    <t>A.x</t>
    <phoneticPr fontId="4" type="noConversion"/>
  </si>
  <si>
    <t>Annex A (normative): ICS proforma for NR/5GS Generation User Equipment</t>
    <phoneticPr fontId="4" type="noConversion"/>
  </si>
  <si>
    <t>Add ICS as needed for the test case applicability statements for the new test cases introduced in RF, RRM and protocol test cases.</t>
    <phoneticPr fontId="4" type="noConversion"/>
  </si>
  <si>
    <t>NR RF/RRM</t>
  </si>
  <si>
    <t>TS 38.521-1: FR1 RF test cases - Common parts (general clauses, Annexes)</t>
  </si>
  <si>
    <t>38.521-1</t>
  </si>
  <si>
    <t>Symbols</t>
    <phoneticPr fontId="4" type="noConversion"/>
  </si>
  <si>
    <t xml:space="preserve">Adding newly introduced symbols </t>
    <phoneticPr fontId="4" type="noConversion"/>
  </si>
  <si>
    <t>Applicability of minimum requirements</t>
  </si>
  <si>
    <t>Updating the applicability of TxD minimum requirements</t>
    <phoneticPr fontId="4" type="noConversion"/>
  </si>
  <si>
    <t>Annex.E</t>
    <phoneticPr fontId="4" type="noConversion"/>
  </si>
  <si>
    <t>Global In-Channel TX-Test</t>
  </si>
  <si>
    <t>Updating the method of global in-channel TX test for 4Tx</t>
    <phoneticPr fontId="4" type="noConversion"/>
  </si>
  <si>
    <t>RAN5#109 (Nov-26)</t>
  </si>
  <si>
    <t>E.4.8 is updated in 38101-1 F.8</t>
    <phoneticPr fontId="4" type="noConversion"/>
  </si>
  <si>
    <t>Annex.F</t>
    <phoneticPr fontId="4" type="noConversion"/>
  </si>
  <si>
    <t>Measurement uncertainties and Test Tolerances</t>
  </si>
  <si>
    <t>Updating the MU/TT for 4T or 8R if needed</t>
    <phoneticPr fontId="4" type="noConversion"/>
  </si>
  <si>
    <t>RAN5#109 (Nov-27)</t>
  </si>
  <si>
    <t>TS 38.521-1: FR1 RF test cases - Tx</t>
  </si>
  <si>
    <t>38.521-1 Tx</t>
  </si>
  <si>
    <t>Transmitter power</t>
  </si>
  <si>
    <t>6.2.2</t>
    <phoneticPr fontId="4" type="noConversion"/>
  </si>
  <si>
    <t>UE maximum output power reduction</t>
  </si>
  <si>
    <t>Updating minimum requirement for 4Tx</t>
    <phoneticPr fontId="4" type="noConversion"/>
  </si>
  <si>
    <t>6.2.4</t>
    <phoneticPr fontId="4" type="noConversion"/>
  </si>
  <si>
    <t>Configured transmitted power</t>
  </si>
  <si>
    <t>Updating minimum requirement for 8Rx</t>
    <phoneticPr fontId="4" type="noConversion"/>
  </si>
  <si>
    <t>6.2D</t>
  </si>
  <si>
    <t>Transmitter power for UL MIMO</t>
  </si>
  <si>
    <t>6.2D.1</t>
    <phoneticPr fontId="4" type="noConversion"/>
  </si>
  <si>
    <t>UE maximum output power for UL MIMO</t>
  </si>
  <si>
    <t>Updating the minimum requirements and testing part for 4-layer UL MIMO</t>
    <phoneticPr fontId="4" type="noConversion"/>
  </si>
  <si>
    <t>6.2D.2</t>
    <phoneticPr fontId="4" type="noConversion"/>
  </si>
  <si>
    <t>UE maximum output power reduction for UL MIMO</t>
  </si>
  <si>
    <t>Updating the minimum requirements and testing part for UE supporting 4Tx</t>
    <phoneticPr fontId="4" type="noConversion"/>
  </si>
  <si>
    <t>6.2D.3</t>
    <phoneticPr fontId="4" type="noConversion"/>
  </si>
  <si>
    <t>UE additional maximum output power reduction for UL MIMO</t>
  </si>
  <si>
    <t>Updating the minimum requirement for UE supporting 4Tx;updating the test requirement for  UE supporting 4Tx</t>
    <phoneticPr fontId="4" type="noConversion"/>
  </si>
  <si>
    <t>6.2D.4</t>
  </si>
  <si>
    <t>Configured transmitted power for UL MIMO</t>
  </si>
  <si>
    <t>Updating the minimum requirement for UE and the test part for UE supporting 4Tx</t>
    <phoneticPr fontId="4" type="noConversion"/>
  </si>
  <si>
    <t>6.2G</t>
  </si>
  <si>
    <t>Transmitter power for Tx Diversity</t>
  </si>
  <si>
    <t>6.2G.1</t>
  </si>
  <si>
    <t>UE maximum output power for Tx Diversity</t>
  </si>
  <si>
    <t>Updating the minimum requirement and testing part for UE supporting 4Tx</t>
    <phoneticPr fontId="4" type="noConversion"/>
  </si>
  <si>
    <t>6.2G.2</t>
  </si>
  <si>
    <t>UE maximum output power reduction for Tx Diversity</t>
  </si>
  <si>
    <t>6.2G.3</t>
  </si>
  <si>
    <t>UE additional maximum output power reduction for Tx Diversity</t>
  </si>
  <si>
    <t>Updating the test requirement for PC1.5 UE supporting 4Tx</t>
    <phoneticPr fontId="4" type="noConversion"/>
  </si>
  <si>
    <t>6.3D</t>
    <phoneticPr fontId="4" type="noConversion"/>
  </si>
  <si>
    <t>Output power dynamics for UL MIMO</t>
    <phoneticPr fontId="4" type="noConversion"/>
  </si>
  <si>
    <t>6.3D.1</t>
  </si>
  <si>
    <t>Minimum output power for UL MIMO</t>
  </si>
  <si>
    <t>Updating the test applicability and minimum requirement for UE supporting 4Tx</t>
    <phoneticPr fontId="4" type="noConversion"/>
  </si>
  <si>
    <t>6.3D.2</t>
  </si>
  <si>
    <t>Transmit OFF power for UL MIMO</t>
  </si>
  <si>
    <t>Updating the test applicability for UE supporting 4Tx</t>
    <phoneticPr fontId="4" type="noConversion"/>
  </si>
  <si>
    <t>6.3D.3</t>
  </si>
  <si>
    <t>Transmit ON/OFF time mask for UL MIMO</t>
  </si>
  <si>
    <t>6.3D.4.1</t>
  </si>
  <si>
    <t>Absolute power tolerance for UL MIMO</t>
  </si>
  <si>
    <t>6.3D.4.2</t>
  </si>
  <si>
    <t>Relative power tolerance for UL MIMO</t>
  </si>
  <si>
    <t>6.3D.4.3</t>
  </si>
  <si>
    <t>Aggregate power tolerance for UL MIMO</t>
  </si>
  <si>
    <t>6.4D</t>
  </si>
  <si>
    <t>Transmit signal quality for UL MIMO</t>
  </si>
  <si>
    <t>6.4D.1</t>
  </si>
  <si>
    <t>Frequency error for UL MIMO</t>
  </si>
  <si>
    <t>6.4D.2.1</t>
  </si>
  <si>
    <t>Error Vector Magnitude for UL MIMO</t>
  </si>
  <si>
    <t>6.4D.2.2</t>
  </si>
  <si>
    <t>Carrier leakage for UL MIMO</t>
  </si>
  <si>
    <t>6.4D.2.3</t>
  </si>
  <si>
    <t>In-band emissions for UL MIMO</t>
  </si>
  <si>
    <t>6.4D.2.4</t>
  </si>
  <si>
    <t>EVM equalizer spectrum flatness for UL MIMO</t>
  </si>
  <si>
    <t>6.4D.4</t>
  </si>
  <si>
    <t>Requirements for coherent UL MIMO</t>
  </si>
  <si>
    <t>6.4G</t>
  </si>
  <si>
    <t>Transmit signal quality for Tx Diversity</t>
  </si>
  <si>
    <t>6.4G.2</t>
  </si>
  <si>
    <t>Transmit modulation quality for Tx Diversity</t>
  </si>
  <si>
    <t>Updating the testing part for UE supporting 4Tx</t>
    <phoneticPr fontId="4" type="noConversion"/>
  </si>
  <si>
    <t>6.5D</t>
  </si>
  <si>
    <t>Output RF spectrum emissions for UL MIMO</t>
  </si>
  <si>
    <t>6.5D.1</t>
  </si>
  <si>
    <t>Occupied bandwidth for UL MIMO</t>
  </si>
  <si>
    <t>6.5D.2.1</t>
  </si>
  <si>
    <t>General</t>
  </si>
  <si>
    <t>Updating the minimum requirement for UE supporting 4Tx</t>
    <phoneticPr fontId="4" type="noConversion"/>
  </si>
  <si>
    <t>6.5D.2.2</t>
  </si>
  <si>
    <t>Spectrum emission mask for UL MIMO</t>
  </si>
  <si>
    <t>6.5D.2.3</t>
  </si>
  <si>
    <t>Additional spectrum emission mask for UL MIMO</t>
  </si>
  <si>
    <t>6.5D.2.4.1</t>
  </si>
  <si>
    <t>NR ACLR for UL MIMO</t>
  </si>
  <si>
    <t>6.5D.2.4.2</t>
  </si>
  <si>
    <t>UTRA ACLR for UL MIMO</t>
  </si>
  <si>
    <t>6.5D.3</t>
  </si>
  <si>
    <t>Spurious emissions for UL MIMO</t>
  </si>
  <si>
    <t>6.5D.3_1.1</t>
  </si>
  <si>
    <t>General spurious emissions for UL MIMO (Rel-16 onward)</t>
  </si>
  <si>
    <t>6.5D.3_1.2</t>
  </si>
  <si>
    <t>Spurious emission for UE co-existence for UL MIMO (Rel-16 onward)</t>
  </si>
  <si>
    <t>6.5D.3_1.3</t>
  </si>
  <si>
    <t>Additional spurious emissions for UL MIMO (Rel-16 onward)</t>
  </si>
  <si>
    <t>6.5D.4</t>
  </si>
  <si>
    <t>Transmit intermodulation for UL MIMO</t>
  </si>
  <si>
    <t>6.5G</t>
  </si>
  <si>
    <t>Output RF spectrum emissions for Tx Diversity</t>
  </si>
  <si>
    <t>6.5G.2.1</t>
  </si>
  <si>
    <t>Spectrum emission mask for Tx Diversity</t>
  </si>
  <si>
    <t>TS 38.521-1: FR1 RF test cases - Rx</t>
  </si>
  <si>
    <t>Diversity characteristics</t>
  </si>
  <si>
    <t>Updating this clause for 8Rx requirements</t>
    <phoneticPr fontId="4" type="noConversion"/>
  </si>
  <si>
    <t>Reference sensitivity</t>
  </si>
  <si>
    <t>7.3.1</t>
  </si>
  <si>
    <t>Updating the general requirement for 8Rx UE</t>
    <phoneticPr fontId="4" type="noConversion"/>
  </si>
  <si>
    <t>7.3.2</t>
  </si>
  <si>
    <t>Reference sensitivity power level</t>
  </si>
  <si>
    <t>Updating the minimum requirement and testing part for 8Rx UE</t>
    <phoneticPr fontId="4" type="noConversion"/>
  </si>
  <si>
    <t>7.3A</t>
  </si>
  <si>
    <t>Reference sensitivity for CA</t>
  </si>
  <si>
    <t>7.3A.0</t>
  </si>
  <si>
    <t>Minimum conformance requirements</t>
  </si>
  <si>
    <t>Updating the minimum requirement for 8Rx UE; adding new requirement for Lower-MSD requirement for inter-band CA in 7.3A.0.7</t>
    <phoneticPr fontId="4" type="noConversion"/>
  </si>
  <si>
    <t>7.3A.1</t>
  </si>
  <si>
    <t>Reference sensitivity power level for 2DL CA without exception</t>
  </si>
  <si>
    <t>Updating the minimum requirement and testing part for UE supporting 8Rx</t>
    <phoneticPr fontId="4" type="noConversion"/>
  </si>
  <si>
    <t>7.3A.1_1</t>
  </si>
  <si>
    <t>Reference sensitivity power level for 2DL CA exceptions</t>
  </si>
  <si>
    <t xml:space="preserve">Updating the minimum requirement and testing part for UE supporting 8Rx or Lower-MSD </t>
    <phoneticPr fontId="4" type="noConversion"/>
  </si>
  <si>
    <t>7.3A.2</t>
  </si>
  <si>
    <t>Reference sensitivity power level for 3DL CA without exceptions</t>
  </si>
  <si>
    <t>7.3A.2_1</t>
  </si>
  <si>
    <t>Reference sensitivity power level for 3DL CA exceptions</t>
  </si>
  <si>
    <t>7.3C</t>
  </si>
  <si>
    <t>Reference sensitivity for SUL</t>
  </si>
  <si>
    <t>7.3C.0</t>
  </si>
  <si>
    <t>Updating the minimum requirement for UE supporting 8Rx</t>
    <phoneticPr fontId="4" type="noConversion"/>
  </si>
  <si>
    <t>7.3C.2</t>
  </si>
  <si>
    <t>Reference sensitivity power level for SUL</t>
  </si>
  <si>
    <t>Updating testing part for UE supporting 8Rx</t>
    <phoneticPr fontId="4" type="noConversion"/>
  </si>
  <si>
    <t>7.3D</t>
  </si>
  <si>
    <t>Reference sensitivity for UL MIMO</t>
  </si>
  <si>
    <t>7.3D.1</t>
  </si>
  <si>
    <t>Updating the general requirement for UE supporting 4Tx</t>
    <phoneticPr fontId="4" type="noConversion"/>
  </si>
  <si>
    <t>7.3D.2</t>
  </si>
  <si>
    <t>Reference sensitivity power level for UL MIMO</t>
  </si>
  <si>
    <t>7.3G</t>
  </si>
  <si>
    <t>Reference sensitivity for Tx Diversity</t>
  </si>
  <si>
    <t>7.4D</t>
  </si>
  <si>
    <t>Maximum input level for UL MIMO</t>
  </si>
  <si>
    <t>7.5D</t>
  </si>
  <si>
    <t>Adjacent channel selectivity for UL MIMO</t>
  </si>
  <si>
    <t>7.6D</t>
  </si>
  <si>
    <t>Blocking characteristics for UL MIMO</t>
  </si>
  <si>
    <t>7.6D.1</t>
  </si>
  <si>
    <t>7.6D.2</t>
  </si>
  <si>
    <t>In-band blocking for UL MIMO</t>
  </si>
  <si>
    <t>7.6D.3</t>
  </si>
  <si>
    <t>Out-of-band blocking for UL MIMO</t>
  </si>
  <si>
    <t>7.6D.4</t>
  </si>
  <si>
    <t>Narrow band blocking for UL MIMO</t>
  </si>
  <si>
    <t>7.7D</t>
  </si>
  <si>
    <t>Spurious response for UL MIMO</t>
  </si>
  <si>
    <t>7.8D</t>
  </si>
  <si>
    <t>Intermodulation characteristics for UL MIMO</t>
  </si>
  <si>
    <t>TS 38.521-3: FR1 and FR2 Interworking operation with other radios RF test cases - Rx</t>
  </si>
  <si>
    <t>38.521-3</t>
    <phoneticPr fontId="4" type="noConversion"/>
  </si>
  <si>
    <t>Adding general requirements for UE equipped with 8Rx</t>
    <phoneticPr fontId="4" type="noConversion"/>
  </si>
  <si>
    <t>7.3B</t>
  </si>
  <si>
    <t>Reference sensitivity level for DC</t>
  </si>
  <si>
    <t>7.3B.1</t>
  </si>
  <si>
    <t>7.3B.2.0</t>
  </si>
  <si>
    <t>Minimum Conformance Requirements of Reference sensitivity for DC</t>
  </si>
  <si>
    <t>Updating the minimum requirement for UE supporting 8Rx; adding requirements for lower-MSD for inter-band ENDC in FR1</t>
    <phoneticPr fontId="4" type="noConversion"/>
  </si>
  <si>
    <t>7.3B.2.3</t>
  </si>
  <si>
    <t>Reference sensitivity for Inter-band EN-DC within FR1 (2 CCs)</t>
    <phoneticPr fontId="4" type="noConversion"/>
  </si>
  <si>
    <t>Updating the testing part for UE supporting 8Rx and lower-MSD</t>
    <phoneticPr fontId="4" type="noConversion"/>
  </si>
  <si>
    <t>7.3B.2.3_1.1</t>
  </si>
  <si>
    <t>Reference sensitivity for EN-DC within FR1 (3 CCs)</t>
  </si>
  <si>
    <t>7.4B</t>
    <phoneticPr fontId="4" type="noConversion"/>
  </si>
  <si>
    <t>Maximum Input Level for DC</t>
  </si>
  <si>
    <t>Updating the test priority in case of Rx antenna ports in the test case.7.4B.1 and 7,4B.2 for 8Rx UE</t>
    <phoneticPr fontId="4" type="noConversion"/>
  </si>
  <si>
    <t>7.5B.1</t>
    <phoneticPr fontId="4" type="noConversion"/>
  </si>
  <si>
    <t>Adjacent Channel Selectivity for intra-band contiguous EN-DC (2 CCs)</t>
  </si>
  <si>
    <t>Updating the test priority in case of Rx antenna ports in the test case for 8Rx UE</t>
    <phoneticPr fontId="4" type="noConversion"/>
  </si>
  <si>
    <t>7.6B.2</t>
    <phoneticPr fontId="4" type="noConversion"/>
  </si>
  <si>
    <t>Inband blocking for DC</t>
  </si>
  <si>
    <t>Updating the test priority in case of Rx antenna ports in the test case 7.6B.2.1 and 7.6B.2.3_1 for 8Rx UE</t>
    <phoneticPr fontId="4" type="noConversion"/>
  </si>
  <si>
    <t>7.6B.3</t>
    <phoneticPr fontId="4" type="noConversion"/>
  </si>
  <si>
    <t>Out-of-band blocking for DC</t>
  </si>
  <si>
    <t>Updating the test priority in case of Rx antenna ports in the test case 7.6B.3.1, 7.6B.3.3 and 7.6b.3.3_1 for 8Rx UE</t>
    <phoneticPr fontId="4" type="noConversion"/>
  </si>
  <si>
    <t>7.6B.4</t>
    <phoneticPr fontId="4" type="noConversion"/>
  </si>
  <si>
    <t>Narrow band blocking for DC</t>
  </si>
  <si>
    <t>Updating the test priority in case of Rx antenna ports in the test case 7.6B.4.1 and 7.6B.4.3_1 for 8Rx UE</t>
    <phoneticPr fontId="4" type="noConversion"/>
  </si>
  <si>
    <t>7.8B.2</t>
    <phoneticPr fontId="4" type="noConversion"/>
  </si>
  <si>
    <t>Wide band Intermodulation</t>
  </si>
  <si>
    <t>Updating the test priority in case of Rx antenna ports in the test case 7.8B.2.1 and 7.8B.2.3_1 for 8Rx UE</t>
    <phoneticPr fontId="4" type="noConversion"/>
  </si>
  <si>
    <t>TS 38.521-4: Demod/CSI reporting test cases</t>
  </si>
  <si>
    <t>38.521-4</t>
  </si>
  <si>
    <t>Placeholder for estimation of not yet identified tasks within the area (to be removed when no further tasks expected).</t>
  </si>
  <si>
    <t>TS 38.522: Applicability for RF, Demod/CSI reporting and RRM test cases</t>
  </si>
  <si>
    <t>38.522</t>
  </si>
  <si>
    <t>4.0</t>
  </si>
  <si>
    <t>Test case conditions and selection criteria</t>
  </si>
  <si>
    <t>Add new ICS statements.</t>
  </si>
  <si>
    <t>4.1.1</t>
  </si>
  <si>
    <t xml:space="preserve">FR1 standalone conformance test cases
</t>
  </si>
  <si>
    <t>Updating applicability for test cases in 38.521-1</t>
    <phoneticPr fontId="4" type="noConversion"/>
  </si>
  <si>
    <t>4.1.3</t>
  </si>
  <si>
    <t>NR interworking between NR FR1 and NR FR2 and between NR and LTE conformance test cases</t>
  </si>
  <si>
    <t>Updating applicability for test cases in 38.521-3</t>
    <phoneticPr fontId="4" type="noConversion"/>
  </si>
  <si>
    <t>4.1.4</t>
    <phoneticPr fontId="4" type="noConversion"/>
  </si>
  <si>
    <t>Performance conformance test cases</t>
  </si>
  <si>
    <t>Updating test case applicability statements for the new test cases introduced for 38.521-4</t>
    <phoneticPr fontId="4" type="noConversion"/>
  </si>
  <si>
    <t>RRM conformance test cases</t>
  </si>
  <si>
    <t>Updating test case applicability statements for the test cases introduced for 38.533</t>
    <phoneticPr fontId="4" type="noConversion"/>
  </si>
  <si>
    <t>TS 38.533: RRM test cases</t>
  </si>
  <si>
    <t>38.533</t>
  </si>
  <si>
    <t>D.4B</t>
    <phoneticPr fontId="4" type="noConversion"/>
  </si>
  <si>
    <t>Antenna connection for 8 Rx capable UEs</t>
  </si>
  <si>
    <t>adding antenna connection description for 8Rx UE</t>
    <phoneticPr fontId="4" type="noConversion"/>
  </si>
  <si>
    <t>TR 38.903: Test Tolerances analysis RRM and RF Rx test cases</t>
  </si>
  <si>
    <t>38.903</t>
  </si>
  <si>
    <t>Grouping of test cases defined in TS 38.533</t>
  </si>
  <si>
    <t>Adding TT analysis for RRM test cases</t>
  </si>
  <si>
    <t>TR 38.905: Test Point analysis receiver and transmitter test cases</t>
  </si>
  <si>
    <t>38.905</t>
  </si>
  <si>
    <t>Test point analysis for FR1 test cases in TS 38.521-1</t>
  </si>
  <si>
    <t>Add TP analysis for test cases in 38.521-1</t>
  </si>
  <si>
    <t>Test point analysis for test cases in TS 38.521-3</t>
  </si>
  <si>
    <t>Add TP analysis for test cases in 38.521-3</t>
  </si>
  <si>
    <t>End of workplan items.  Note! Do not remove this row. Introduce new work plan rows/items above this row.</t>
  </si>
  <si>
    <t>NR_ENDC_RF_FR1_enh2-UEConTest</t>
  </si>
  <si>
    <t>SA Option 2 (SA NR)</t>
  </si>
  <si>
    <t>NSA Option 3 (EN-DC)</t>
  </si>
  <si>
    <t>FR1</t>
  </si>
  <si>
    <t>5%
(+5%)</t>
  </si>
  <si>
    <t>67
(+67)</t>
  </si>
  <si>
    <t>17
(+17)</t>
  </si>
  <si>
    <t>60.5
(+60.5)</t>
  </si>
  <si>
    <t>15
(+15)</t>
  </si>
  <si>
    <t>0%</t>
  </si>
  <si>
    <t>RAN5 Meeting #103</t>
    <phoneticPr fontId="30" type="noConversion"/>
  </si>
  <si>
    <t>R5-243199</t>
    <phoneticPr fontId="30" type="noConversion"/>
  </si>
  <si>
    <t>Fukuoka, Japan, May 20-24, 2024</t>
    <phoneticPr fontId="30" type="noConversion"/>
  </si>
  <si>
    <t>Agenda Item:</t>
  </si>
  <si>
    <t>7.5.2</t>
    <phoneticPr fontId="30" type="noConversion"/>
  </si>
  <si>
    <t>Source:</t>
  </si>
  <si>
    <t>Huawei, Hisilicon</t>
    <phoneticPr fontId="30" type="noConversion"/>
  </si>
  <si>
    <t>Title:</t>
  </si>
  <si>
    <t>UE Conformance - Further RF requirements enhancement for NR and EN-DC in frequency range 1</t>
    <phoneticPr fontId="30" type="noConversion"/>
  </si>
  <si>
    <t>Work item code:</t>
  </si>
  <si>
    <t>NR_ENDC_RF_FR1_enh2-UEConTest</t>
    <phoneticPr fontId="30" type="noConversion"/>
  </si>
  <si>
    <t>Release:</t>
  </si>
  <si>
    <t>Rel-18</t>
    <phoneticPr fontId="30" type="noConversion"/>
  </si>
  <si>
    <t xml:space="preserve">Document for:        </t>
  </si>
  <si>
    <t>Information</t>
  </si>
  <si>
    <t>RAN5 WP template v3.0.0</t>
  </si>
  <si>
    <t>1. Introduction</t>
  </si>
  <si>
    <t>The objective of this work item is to define the conformance testing aspects for the Rel-18 Further RF requirements enhancement for NR and EN-DC in frequency range 1 WI, including RF, RRM, Demod and Protocol areas.For enhancements for 4Tx, example bands considered in core WI are n41, n77/n78, n1.
For enhancements for 8Rx, example bands considered in core WI are n41, n77/n78, n79, n7.
In conformance test WI, example bands and example configurations would be selected from the above list based on industry interest to complete the structure of new RF test cases. 
For lower-MSD improvement, RAN5 needs to decide whether the test framework is per-band-combination basis or general for all band combinations. If the test framework is decided as per-band-combination basis, example band combination(s) would be selected based on industry interest to complete the relevant RF work.</t>
    <phoneticPr fontId="30" type="noConversion"/>
  </si>
  <si>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</si>
  <si>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</si>
  <si>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</si>
  <si>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</si>
  <si>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</si>
  <si>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</si>
  <si>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</si>
  <si>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</si>
  <si>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</si>
  <si>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</si>
  <si>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</si>
  <si>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</si>
  <si>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</si>
  <si>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</si>
  <si>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</si>
  <si>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</si>
  <si>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</si>
  <si>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</si>
  <si>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</si>
  <si>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</si>
  <si>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</si>
  <si>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Common ICS</t>
  </si>
  <si>
    <t>UE specific test functions</t>
  </si>
  <si>
    <t>38.509</t>
  </si>
  <si>
    <t>FR1 RF common parts</t>
  </si>
  <si>
    <t>FR1 RF Tx test cases</t>
  </si>
  <si>
    <t>FR1 RF Rx test cases</t>
  </si>
  <si>
    <t>38.521-1 Rx</t>
  </si>
  <si>
    <t>FR2 RF common parts</t>
  </si>
  <si>
    <t>38.521-2</t>
  </si>
  <si>
    <t>FR2 RF Tx test cases</t>
  </si>
  <si>
    <t>38.521-2 Tx</t>
  </si>
  <si>
    <t>FR2 RF Rx test cases</t>
  </si>
  <si>
    <t>38.521-2 Rx</t>
  </si>
  <si>
    <t>FR1 and FR2 Interworking operation with other radios RF common parts</t>
  </si>
  <si>
    <t>38.521-3</t>
  </si>
  <si>
    <t>FR1 and FR2 Interworking operation with other radios RF Tx test cases</t>
  </si>
  <si>
    <t>38.521-3 Tx</t>
  </si>
  <si>
    <t>FR1 and FR2 Interworking operation with other radios RF Rx test cases</t>
  </si>
  <si>
    <t>38.521-3 Rx</t>
  </si>
  <si>
    <t>RF Demod/QSI test cases</t>
  </si>
  <si>
    <t>RRM test cases</t>
  </si>
  <si>
    <t>Applicability RF. Demod/QSI and RRM test cases</t>
  </si>
  <si>
    <t>Test Tolerances analysis RRM and RF Rx test cases</t>
  </si>
  <si>
    <t>Test Point analysis receiver and transmitter test cases</t>
  </si>
  <si>
    <t>5GS RAN and CN protocols</t>
  </si>
  <si>
    <t>Protocol test cases</t>
  </si>
  <si>
    <t>38.523-1</t>
  </si>
  <si>
    <t>Applicability Protocol test cases</t>
  </si>
  <si>
    <t>38.523-2</t>
  </si>
  <si>
    <t>Test suites (TTCN)</t>
  </si>
  <si>
    <t>38.523-3</t>
  </si>
  <si>
    <t>UE Positioning</t>
  </si>
  <si>
    <t>UE Positioning Min. Performance test cases</t>
  </si>
  <si>
    <t>37.571-1</t>
  </si>
  <si>
    <t>UE Positioning Protocol test cases</t>
  </si>
  <si>
    <t>37.571-2</t>
  </si>
  <si>
    <t>Applicability and ICS UE Positioning test cases</t>
  </si>
  <si>
    <t>37.571-3</t>
  </si>
  <si>
    <t>UE Positioning Test sutes (TTCN)</t>
  </si>
  <si>
    <t>37.571-4</t>
  </si>
  <si>
    <t>UE Positioning test scenarios and assistance data</t>
  </si>
  <si>
    <t>37.571-5</t>
  </si>
  <si>
    <t>IMS</t>
  </si>
  <si>
    <t>IMS over LTE protocol test cases</t>
  </si>
  <si>
    <t>34.229-1</t>
  </si>
  <si>
    <t>IMS over 5GS protocol test cases</t>
  </si>
  <si>
    <t>34.229-5</t>
  </si>
  <si>
    <t>Applicability and ICS IMS test cases</t>
  </si>
  <si>
    <t>34.229-2</t>
  </si>
  <si>
    <t>IMS Test suite (TTCN)</t>
  </si>
  <si>
    <t>34.229-3</t>
  </si>
  <si>
    <t>Mission Critical Services</t>
  </si>
  <si>
    <t>MC Common test environment</t>
  </si>
  <si>
    <t>36.579-1</t>
  </si>
  <si>
    <t>MCPTT UE test cases</t>
  </si>
  <si>
    <t>36.579-2</t>
  </si>
  <si>
    <t>MC Server Application test cases</t>
  </si>
  <si>
    <t>36.579-3</t>
  </si>
  <si>
    <t>Applicability and ICS MC test cases</t>
  </si>
  <si>
    <t>36.579-4</t>
  </si>
  <si>
    <t>MC Test suite (TTCN)</t>
  </si>
  <si>
    <t>36.579-5</t>
  </si>
  <si>
    <t>MC Video UE test cases</t>
  </si>
  <si>
    <t>36.579-6</t>
  </si>
  <si>
    <t>MC Data UE test cases</t>
  </si>
  <si>
    <t>36.579-7</t>
  </si>
  <si>
    <t>5 References</t>
  </si>
  <si>
    <t>[1] RP-240290</t>
    <phoneticPr fontId="30" type="noConversion"/>
  </si>
  <si>
    <t xml:space="preserve">WID document title&gt;UE Conformance - Further RF requirements enhancement for NR and EN-DC in frequency range 1
</t>
    <phoneticPr fontId="30" type="noConversion"/>
  </si>
  <si>
    <t>-</t>
  </si>
  <si>
    <t>SA Option 2 (SA NR) (FR1)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</si>
</sst>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50" x14ac:knownFonts="1">
    <font>
      <sz val="11"/>
      <color theme="1"/>
      <name val="等线"/>
      <family val="2"/>
      <charset val="134"/>
      <scheme val="minor"/>
    </font>
    <font>
      <sz val="9"/>
      <name val="等线"/>
      <family val="2"/>
      <charset val="134"/>
      <scheme val="minor"/>
    </font>
    <font>
      <u/>
      <sz val="11"/>
      <color theme="10"/>
      <name val="等线"/>
      <family val="2"/>
      <charset val="134"/>
      <scheme val="minor"/>
    </font>
    <font>
      <b/>
      <sz val="16"/>
      <color theme="1"/>
      <name val="等线"/>
      <family val="2"/>
      <scheme val="minor"/>
    </font>
    <font>
      <sz val="9"/>
      <name val="等线"/>
      <family val="3"/>
      <charset val="134"/>
      <scheme val="minor"/>
    </font>
    <font>
      <sz val="12"/>
      <color theme="1"/>
      <name val="等线"/>
      <family val="2"/>
      <scheme val="minor"/>
    </font>
    <font>
      <sz val="11"/>
      <color theme="0"/>
      <name val="等线"/>
      <family val="2"/>
      <scheme val="minor"/>
    </font>
    <font>
      <b/>
      <sz val="11"/>
      <color theme="1"/>
      <name val="等线"/>
      <family val="2"/>
      <scheme val="minor"/>
    </font>
    <font>
      <b/>
      <sz val="12"/>
      <name val="等线"/>
      <family val="2"/>
      <scheme val="minor"/>
    </font>
    <font>
      <i/>
      <sz val="11"/>
      <color rgb="FFFF0000"/>
      <name val="等线"/>
      <family val="2"/>
      <scheme val="minor"/>
    </font>
    <font>
      <sz val="14"/>
      <color theme="1"/>
      <name val="等线"/>
      <family val="2"/>
      <scheme val="minor"/>
    </font>
    <font>
      <sz val="8"/>
      <color theme="0"/>
      <name val="等线"/>
      <family val="2"/>
      <scheme val="minor"/>
    </font>
    <font>
      <b/>
      <sz val="20"/>
      <color theme="1"/>
      <name val="等线"/>
      <family val="2"/>
      <scheme val="minor"/>
    </font>
    <font>
      <b/>
      <sz val="14"/>
      <color theme="1"/>
      <name val="等线"/>
      <family val="2"/>
      <scheme val="minor"/>
    </font>
    <font>
      <b/>
      <sz val="10"/>
      <color theme="1"/>
      <name val="Arial"/>
      <family val="2"/>
    </font>
    <font>
      <sz val="9"/>
      <color theme="1"/>
      <name val="等线"/>
      <family val="2"/>
      <scheme val="minor"/>
    </font>
    <font>
      <sz val="8"/>
      <color theme="1"/>
      <name val="等线"/>
      <family val="2"/>
      <scheme val="minor"/>
    </font>
    <font>
      <sz val="11"/>
      <color theme="1"/>
      <name val="Arial"/>
      <family val="2"/>
    </font>
    <font>
      <b/>
      <sz val="14"/>
      <color theme="0"/>
      <name val="等线"/>
      <family val="2"/>
      <scheme val="minor"/>
    </font>
    <font>
      <b/>
      <sz val="14"/>
      <name val="等线"/>
      <family val="2"/>
      <scheme val="minor"/>
    </font>
    <font>
      <sz val="10"/>
      <color theme="1"/>
      <name val="等线"/>
      <family val="2"/>
      <scheme val="minor"/>
    </font>
    <font>
      <sz val="8"/>
      <name val="等线"/>
      <family val="2"/>
      <scheme val="minor"/>
    </font>
    <font>
      <sz val="8"/>
      <color theme="1"/>
      <name val="Arial"/>
      <family val="2"/>
    </font>
    <font>
      <sz val="10"/>
      <name val="等线"/>
      <family val="3"/>
      <charset val="134"/>
      <scheme val="minor"/>
    </font>
    <font>
      <sz val="11"/>
      <color rgb="FFFF0000"/>
      <name val="等线"/>
      <family val="2"/>
      <scheme val="minor"/>
    </font>
    <font>
      <sz val="10"/>
      <name val="等线"/>
      <family val="2"/>
      <scheme val="minor"/>
    </font>
    <font>
      <sz val="9"/>
      <color indexed="81"/>
      <name val="Tahoma"/>
      <family val="2"/>
    </font>
    <font>
      <b/>
      <sz val="9"/>
      <color indexed="81"/>
      <name val="Tahoma"/>
      <family val="2"/>
    </font>
    <font>
      <sz val="11"/>
      <name val="等线"/>
      <family val="2"/>
      <scheme val="minor"/>
    </font>
    <font>
      <b/>
      <sz val="14"/>
      <name val="Arial"/>
      <family val="2"/>
    </font>
    <font>
      <sz val="8"/>
      <name val="Calibri"/>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等线"/>
      <family val="2"/>
      <scheme val="minor"/>
    </font>
    <font>
      <sz val="12"/>
      <color theme="1"/>
      <name val="Arial"/>
      <family val="2"/>
    </font>
    <font>
      <b/>
      <sz val="20"/>
      <color theme="1"/>
      <name val="Arial"/>
      <family val="2"/>
    </font>
    <font>
      <b/>
      <sz val="8"/>
      <color theme="1"/>
      <name val="Arial"/>
      <family val="2"/>
    </font>
    <font>
      <b/>
      <sz val="16"/>
      <color theme="1"/>
      <name val="Arial"/>
      <family val="2"/>
    </font>
    <font>
      <sz val="14"/>
      <color theme="0"/>
      <name val="等线"/>
      <family val="2"/>
      <scheme val="minor"/>
    </font>
    <font>
      <b/>
      <sz val="9"/>
      <color theme="1"/>
      <name val="Arial"/>
      <family val="2"/>
    </font>
    <font>
      <b/>
      <sz val="14"/>
      <color theme="0"/>
      <name val="Arial"/>
      <family val="2"/>
    </font>
    <font>
      <b/>
      <sz val="12"/>
      <color theme="0"/>
      <name val="Arial"/>
      <family val="2"/>
    </font>
  </fonts>
  <fills count="14">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
      <patternFill patternType="solid">
        <fgColor theme="4" tint="0.79998168889431442"/>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medium">
        <color indexed="64"/>
      </left>
      <right/>
      <top style="medium">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alignment vertical="center"/>
    </xf>
    <xf numFmtId="0" fontId="2" fillId="0" borderId="0" applyNumberFormat="0" applyFill="0" applyBorder="0" applyAlignment="0" applyProtection="0">
      <alignment vertical="center"/>
    </xf>
  </cellStyleXfs>
  <cellXfs count="261">
    <xf numFmtId="0" fontId="0" fillId="0" borderId="0" xfId="0">
      <alignment vertical="center"/>
    </xf>
    <xf numFmtId="0" fontId="0" fillId="2" borderId="1" xfId="0" applyFont="1" applyFill="1" applyBorder="1" applyAlignment="1">
      <alignment horizontal="center" vertical="top" wrapText="1"/>
    </xf>
    <xf numFmtId="0" fontId="3" fillId="3" borderId="2" xfId="0" applyFont="1" applyFill="1" applyBorder="1" applyAlignment="1">
      <alignment horizontal="left" vertical="top"/>
    </xf>
    <xf numFmtId="0" fontId="3" fillId="3" borderId="3" xfId="0" applyFont="1" applyFill="1" applyBorder="1" applyAlignment="1">
      <alignment horizontal="left" vertical="top"/>
    </xf>
    <xf numFmtId="0" fontId="3" fillId="3" borderId="4" xfId="0" applyFont="1" applyFill="1" applyBorder="1" applyAlignment="1">
      <alignment horizontal="left" vertical="top"/>
    </xf>
    <xf numFmtId="0" fontId="5" fillId="3" borderId="0" xfId="0" applyFont="1" applyFill="1" applyBorder="1" applyAlignment="1">
      <alignment horizontal="center" vertical="top"/>
    </xf>
    <xf numFmtId="0" fontId="5" fillId="3" borderId="0" xfId="0" applyFont="1" applyFill="1" applyBorder="1" applyAlignment="1">
      <alignment horizontal="center" vertical="top" wrapText="1"/>
    </xf>
    <xf numFmtId="0" fontId="6" fillId="4" borderId="5" xfId="0" applyFont="1" applyFill="1" applyBorder="1" applyAlignment="1">
      <alignment horizontal="left" vertical="top" textRotation="180"/>
    </xf>
    <xf numFmtId="0" fontId="7" fillId="2" borderId="6" xfId="0" applyFont="1" applyFill="1" applyBorder="1" applyAlignment="1">
      <alignment horizontal="center" wrapText="1"/>
    </xf>
    <xf numFmtId="0" fontId="7" fillId="2" borderId="0" xfId="0" applyFont="1" applyFill="1" applyAlignment="1">
      <alignment horizontal="center" wrapText="1"/>
    </xf>
    <xf numFmtId="0" fontId="6" fillId="4" borderId="7" xfId="0" applyFont="1" applyFill="1" applyBorder="1" applyAlignment="1">
      <alignment horizontal="left" vertical="top" textRotation="180"/>
    </xf>
    <xf numFmtId="0" fontId="0" fillId="0" borderId="0" xfId="0" applyFont="1" applyAlignment="1">
      <alignment horizontal="left" vertical="top"/>
    </xf>
    <xf numFmtId="0" fontId="0" fillId="2" borderId="2" xfId="0" applyFont="1" applyFill="1" applyBorder="1" applyAlignment="1">
      <alignment horizontal="center" vertical="top" wrapText="1"/>
    </xf>
    <xf numFmtId="0" fontId="0" fillId="2" borderId="4" xfId="0" applyFont="1" applyFill="1" applyBorder="1" applyAlignment="1">
      <alignment horizontal="center" vertical="top" wrapText="1"/>
    </xf>
    <xf numFmtId="0" fontId="10" fillId="3" borderId="2" xfId="0" applyFont="1" applyFill="1" applyBorder="1" applyAlignment="1">
      <alignment horizontal="left" vertical="top"/>
    </xf>
    <xf numFmtId="0" fontId="10" fillId="3" borderId="3" xfId="0" applyFont="1" applyFill="1" applyBorder="1" applyAlignment="1">
      <alignment horizontal="left" vertical="top"/>
    </xf>
    <xf numFmtId="0" fontId="10" fillId="3" borderId="4" xfId="0" applyFont="1" applyFill="1" applyBorder="1" applyAlignment="1">
      <alignment horizontal="left" vertical="top"/>
    </xf>
    <xf numFmtId="0" fontId="6" fillId="4" borderId="10" xfId="0" applyFont="1" applyFill="1" applyBorder="1" applyAlignment="1">
      <alignment horizontal="left" vertical="top" textRotation="180"/>
    </xf>
    <xf numFmtId="0" fontId="6" fillId="4" borderId="0" xfId="0" applyFont="1" applyFill="1" applyBorder="1" applyAlignment="1">
      <alignment horizontal="left" vertical="top" textRotation="180"/>
    </xf>
    <xf numFmtId="0" fontId="0" fillId="2" borderId="2" xfId="0" applyFont="1" applyFill="1" applyBorder="1" applyAlignment="1">
      <alignment horizontal="center" vertical="top"/>
    </xf>
    <xf numFmtId="0" fontId="0" fillId="2" borderId="4" xfId="0" applyFont="1" applyFill="1" applyBorder="1" applyAlignment="1">
      <alignment horizontal="center" vertical="top"/>
    </xf>
    <xf numFmtId="0" fontId="5" fillId="3" borderId="2" xfId="0" applyFont="1" applyFill="1" applyBorder="1" applyAlignment="1">
      <alignment horizontal="left" vertical="top"/>
    </xf>
    <xf numFmtId="0" fontId="5" fillId="3" borderId="3" xfId="0" applyFont="1" applyFill="1" applyBorder="1" applyAlignment="1">
      <alignment horizontal="left" vertical="top"/>
    </xf>
    <xf numFmtId="0" fontId="5" fillId="3" borderId="4" xfId="0" applyFont="1" applyFill="1" applyBorder="1" applyAlignment="1">
      <alignment horizontal="left" vertical="top"/>
    </xf>
    <xf numFmtId="0" fontId="7" fillId="2" borderId="12" xfId="0" applyFont="1" applyFill="1" applyBorder="1" applyAlignment="1">
      <alignment horizontal="center" vertical="center" wrapText="1"/>
    </xf>
    <xf numFmtId="0" fontId="5" fillId="2" borderId="1" xfId="0" applyFont="1" applyFill="1" applyBorder="1" applyAlignment="1">
      <alignment horizontal="center" vertical="top"/>
    </xf>
    <xf numFmtId="0" fontId="2" fillId="3" borderId="2" xfId="1" applyFill="1" applyBorder="1" applyAlignment="1">
      <alignment horizontal="left" vertical="top"/>
    </xf>
    <xf numFmtId="0" fontId="5" fillId="3" borderId="0" xfId="0" applyFont="1" applyFill="1" applyBorder="1" applyAlignment="1">
      <alignment horizontal="left" vertical="top" wrapText="1"/>
    </xf>
    <xf numFmtId="0" fontId="5" fillId="2" borderId="1" xfId="0" applyFont="1" applyFill="1" applyBorder="1" applyAlignment="1">
      <alignment horizontal="center" vertical="top" wrapText="1"/>
    </xf>
    <xf numFmtId="0" fontId="7" fillId="6" borderId="13" xfId="0" applyFont="1" applyFill="1" applyBorder="1" applyAlignment="1">
      <alignment horizontal="center" vertical="center" wrapText="1"/>
    </xf>
    <xf numFmtId="0" fontId="7" fillId="7" borderId="13" xfId="0" applyFont="1" applyFill="1" applyBorder="1" applyAlignment="1">
      <alignment horizontal="center" vertical="center" wrapText="1"/>
    </xf>
    <xf numFmtId="0" fontId="5" fillId="3" borderId="14" xfId="0" applyFont="1" applyFill="1" applyBorder="1" applyAlignment="1">
      <alignment horizontal="left" vertical="top" wrapText="1"/>
    </xf>
    <xf numFmtId="0" fontId="5" fillId="3" borderId="15" xfId="0" applyFont="1" applyFill="1" applyBorder="1" applyAlignment="1">
      <alignment horizontal="left" vertical="top" wrapText="1"/>
    </xf>
    <xf numFmtId="0" fontId="5" fillId="3" borderId="16" xfId="0" applyFont="1" applyFill="1" applyBorder="1" applyAlignment="1">
      <alignment horizontal="left" vertical="top" wrapText="1"/>
    </xf>
    <xf numFmtId="0" fontId="7" fillId="6" borderId="17" xfId="0" applyFont="1" applyFill="1" applyBorder="1" applyAlignment="1">
      <alignment horizontal="center" vertical="center" wrapText="1"/>
    </xf>
    <xf numFmtId="0" fontId="7" fillId="7" borderId="17" xfId="0" applyFont="1" applyFill="1" applyBorder="1" applyAlignment="1">
      <alignment horizontal="center" vertical="center" wrapText="1"/>
    </xf>
    <xf numFmtId="0" fontId="7" fillId="2" borderId="1" xfId="0" applyFont="1" applyFill="1" applyBorder="1" applyAlignment="1">
      <alignment horizontal="center" vertical="top" wrapText="1"/>
    </xf>
    <xf numFmtId="0" fontId="7" fillId="2" borderId="19" xfId="0" applyFont="1" applyFill="1" applyBorder="1" applyAlignment="1">
      <alignment horizontal="center" vertical="top"/>
    </xf>
    <xf numFmtId="0" fontId="7" fillId="2" borderId="19" xfId="0" applyFont="1" applyFill="1" applyBorder="1" applyAlignment="1">
      <alignment horizontal="center" vertical="top" wrapText="1"/>
    </xf>
    <xf numFmtId="0" fontId="7" fillId="2" borderId="1" xfId="0" applyFont="1" applyFill="1" applyBorder="1" applyAlignment="1">
      <alignment horizontal="center" vertical="top"/>
    </xf>
    <xf numFmtId="0" fontId="7" fillId="2" borderId="2" xfId="0" applyFont="1" applyFill="1" applyBorder="1" applyAlignment="1">
      <alignment horizontal="center" vertical="top" wrapText="1"/>
    </xf>
    <xf numFmtId="0" fontId="0" fillId="2" borderId="1" xfId="0" applyFont="1" applyFill="1" applyBorder="1" applyAlignment="1">
      <alignment horizontal="center" vertical="top" wrapText="1"/>
    </xf>
    <xf numFmtId="0" fontId="0" fillId="6" borderId="1" xfId="0" applyFont="1" applyFill="1" applyBorder="1" applyAlignment="1">
      <alignment horizontal="center" vertical="top" wrapText="1"/>
    </xf>
    <xf numFmtId="0" fontId="0" fillId="7" borderId="1" xfId="0" applyFont="1" applyFill="1" applyBorder="1" applyAlignment="1">
      <alignment horizontal="center" vertical="top" wrapText="1"/>
    </xf>
    <xf numFmtId="0" fontId="7" fillId="6" borderId="20" xfId="0" applyFont="1" applyFill="1" applyBorder="1" applyAlignment="1">
      <alignment horizontal="center" vertical="top"/>
    </xf>
    <xf numFmtId="0" fontId="7" fillId="7" borderId="20" xfId="0" applyFont="1" applyFill="1" applyBorder="1" applyAlignment="1">
      <alignment horizontal="center" vertical="top"/>
    </xf>
    <xf numFmtId="0" fontId="0" fillId="4" borderId="1" xfId="0" applyFont="1" applyFill="1" applyBorder="1" applyAlignment="1">
      <alignment horizontal="left" vertical="top"/>
    </xf>
    <xf numFmtId="0" fontId="0" fillId="4" borderId="4" xfId="0" applyFont="1" applyFill="1" applyBorder="1" applyAlignment="1">
      <alignment horizontal="left" vertical="top"/>
    </xf>
    <xf numFmtId="0" fontId="0" fillId="4" borderId="4" xfId="0" applyFont="1" applyFill="1" applyBorder="1" applyAlignment="1">
      <alignment horizontal="left" vertical="top" wrapText="1"/>
    </xf>
    <xf numFmtId="0" fontId="6" fillId="4" borderId="4" xfId="0" applyFont="1" applyFill="1" applyBorder="1" applyAlignment="1">
      <alignment horizontal="left" vertical="top"/>
    </xf>
    <xf numFmtId="0" fontId="0" fillId="4" borderId="3" xfId="0" applyFont="1" applyFill="1" applyBorder="1" applyAlignment="1">
      <alignment horizontal="center" vertical="top"/>
    </xf>
    <xf numFmtId="0" fontId="0" fillId="4" borderId="21" xfId="0" applyFont="1" applyFill="1" applyBorder="1" applyAlignment="1">
      <alignment horizontal="left" vertical="top" wrapText="1"/>
    </xf>
    <xf numFmtId="0" fontId="6" fillId="4" borderId="18" xfId="0" applyFont="1" applyFill="1" applyBorder="1" applyAlignment="1">
      <alignment horizontal="left" vertical="top" textRotation="180"/>
    </xf>
    <xf numFmtId="0" fontId="0" fillId="6" borderId="21" xfId="0" applyFont="1" applyFill="1" applyBorder="1" applyAlignment="1">
      <alignment horizontal="center" vertical="top"/>
    </xf>
    <xf numFmtId="0" fontId="6" fillId="4" borderId="15" xfId="0" applyFont="1" applyFill="1" applyBorder="1" applyAlignment="1">
      <alignment horizontal="left" vertical="top" textRotation="180"/>
    </xf>
    <xf numFmtId="0" fontId="12" fillId="2" borderId="0" xfId="0" applyFont="1" applyFill="1" applyBorder="1" applyAlignment="1">
      <alignment horizontal="left" vertical="top"/>
    </xf>
    <xf numFmtId="0" fontId="12" fillId="2" borderId="0" xfId="0" applyFont="1" applyFill="1" applyBorder="1" applyAlignment="1">
      <alignment horizontal="left" vertical="top" wrapText="1"/>
    </xf>
    <xf numFmtId="0" fontId="0" fillId="2" borderId="0" xfId="0" applyFont="1" applyFill="1" applyBorder="1" applyAlignment="1">
      <alignment horizontal="right" vertical="top" wrapText="1"/>
    </xf>
    <xf numFmtId="0" fontId="0" fillId="2" borderId="0" xfId="0" applyFont="1" applyFill="1" applyBorder="1" applyAlignment="1">
      <alignment horizontal="right" vertical="center"/>
    </xf>
    <xf numFmtId="0" fontId="0" fillId="2" borderId="0" xfId="0" applyFont="1" applyFill="1" applyBorder="1" applyAlignment="1">
      <alignment horizontal="right" vertical="top"/>
    </xf>
    <xf numFmtId="0" fontId="0" fillId="2" borderId="0" xfId="0" applyFont="1" applyFill="1" applyBorder="1" applyAlignment="1">
      <alignment horizontal="center" vertical="top"/>
    </xf>
    <xf numFmtId="0" fontId="13" fillId="2" borderId="0" xfId="0" applyFont="1" applyFill="1" applyBorder="1" applyAlignment="1">
      <alignment horizontal="right" vertical="center" wrapText="1"/>
    </xf>
    <xf numFmtId="0" fontId="0" fillId="4" borderId="15" xfId="0" applyFont="1" applyFill="1" applyBorder="1" applyAlignment="1">
      <alignment horizontal="left" vertical="top"/>
    </xf>
    <xf numFmtId="176" fontId="14" fillId="8" borderId="20" xfId="0" applyNumberFormat="1" applyFont="1" applyFill="1" applyBorder="1" applyAlignment="1">
      <alignment horizontal="center" vertical="top" wrapText="1"/>
    </xf>
    <xf numFmtId="0" fontId="11" fillId="4" borderId="3" xfId="0" applyFont="1" applyFill="1" applyBorder="1" applyAlignment="1">
      <alignment horizontal="left" vertical="top"/>
    </xf>
    <xf numFmtId="0" fontId="0" fillId="0" borderId="1" xfId="0" applyFont="1" applyBorder="1" applyAlignment="1">
      <alignment horizontal="left" vertical="top"/>
    </xf>
    <xf numFmtId="0" fontId="15" fillId="2" borderId="0" xfId="0" applyFont="1" applyFill="1" applyBorder="1" applyAlignment="1">
      <alignment horizontal="right" vertical="center" wrapText="1"/>
    </xf>
    <xf numFmtId="0" fontId="0" fillId="4" borderId="0" xfId="0" applyFont="1" applyFill="1" applyBorder="1" applyAlignment="1">
      <alignment horizontal="left" vertical="top"/>
    </xf>
    <xf numFmtId="0" fontId="16" fillId="6" borderId="21" xfId="0" applyFont="1" applyFill="1" applyBorder="1" applyAlignment="1">
      <alignment horizontal="center" vertical="center" wrapText="1"/>
    </xf>
    <xf numFmtId="0" fontId="16" fillId="7" borderId="21" xfId="0" applyFont="1" applyFill="1" applyBorder="1" applyAlignment="1">
      <alignment horizontal="center" vertical="center" wrapText="1"/>
    </xf>
    <xf numFmtId="0" fontId="11" fillId="4" borderId="7" xfId="0" applyFont="1" applyFill="1" applyBorder="1" applyAlignment="1">
      <alignment horizontal="left" vertical="top"/>
    </xf>
    <xf numFmtId="0" fontId="16" fillId="6" borderId="25" xfId="0" applyFont="1" applyFill="1" applyBorder="1" applyAlignment="1">
      <alignment horizontal="center" vertical="center" wrapText="1"/>
    </xf>
    <xf numFmtId="0" fontId="16" fillId="7" borderId="25" xfId="0" applyFont="1" applyFill="1" applyBorder="1" applyAlignment="1">
      <alignment horizontal="center" vertical="center" wrapText="1"/>
    </xf>
    <xf numFmtId="0" fontId="12" fillId="2" borderId="0" xfId="0" applyFont="1" applyFill="1" applyAlignment="1">
      <alignment horizontal="left" vertical="top"/>
    </xf>
    <xf numFmtId="0" fontId="12" fillId="2" borderId="0" xfId="0" applyFont="1" applyFill="1" applyAlignment="1">
      <alignment horizontal="left" vertical="top" wrapText="1"/>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3" fillId="2" borderId="0" xfId="0" applyFont="1" applyFill="1" applyAlignment="1">
      <alignment horizontal="right" vertical="center" wrapText="1"/>
    </xf>
    <xf numFmtId="0" fontId="6" fillId="4" borderId="0" xfId="0" applyFont="1" applyFill="1" applyAlignment="1">
      <alignment horizontal="left" vertical="top"/>
    </xf>
    <xf numFmtId="176" fontId="17" fillId="9" borderId="26" xfId="0" applyNumberFormat="1" applyFont="1" applyFill="1" applyBorder="1" applyAlignment="1">
      <alignment horizontal="center" vertical="center" wrapText="1"/>
    </xf>
    <xf numFmtId="176" fontId="17" fillId="9" borderId="27" xfId="0" applyNumberFormat="1" applyFont="1" applyFill="1" applyBorder="1" applyAlignment="1">
      <alignment horizontal="center" vertical="center" wrapText="1"/>
    </xf>
    <xf numFmtId="0" fontId="16" fillId="4" borderId="15" xfId="0" applyFont="1" applyFill="1" applyBorder="1" applyAlignment="1">
      <alignment horizontal="left" vertical="top"/>
    </xf>
    <xf numFmtId="0" fontId="0" fillId="0" borderId="0" xfId="0" applyAlignment="1">
      <alignment horizontal="left" vertical="top"/>
    </xf>
    <xf numFmtId="0" fontId="6" fillId="4" borderId="28" xfId="0" applyFont="1" applyFill="1" applyBorder="1" applyAlignment="1">
      <alignment horizontal="left" vertical="top"/>
    </xf>
    <xf numFmtId="0" fontId="6" fillId="4" borderId="8" xfId="0" applyFont="1" applyFill="1" applyBorder="1" applyAlignment="1">
      <alignment horizontal="left" vertical="top"/>
    </xf>
    <xf numFmtId="0" fontId="6" fillId="4" borderId="11" xfId="0" applyFont="1" applyFill="1" applyBorder="1" applyAlignment="1">
      <alignment horizontal="left" vertical="top"/>
    </xf>
    <xf numFmtId="0" fontId="6" fillId="4" borderId="11" xfId="0" applyFont="1" applyFill="1" applyBorder="1" applyAlignment="1">
      <alignment horizontal="left" vertical="top" wrapText="1"/>
    </xf>
    <xf numFmtId="0" fontId="6" fillId="4" borderId="11" xfId="0" applyFont="1" applyFill="1" applyBorder="1" applyAlignment="1">
      <alignment horizontal="center" vertical="top"/>
    </xf>
    <xf numFmtId="0" fontId="6" fillId="4" borderId="8" xfId="0" applyFont="1" applyFill="1" applyBorder="1" applyAlignment="1">
      <alignment horizontal="left" vertical="top" wrapText="1"/>
    </xf>
    <xf numFmtId="0" fontId="6" fillId="4" borderId="0" xfId="0" applyFont="1" applyFill="1" applyBorder="1" applyAlignment="1">
      <alignment horizontal="left" vertical="top"/>
    </xf>
    <xf numFmtId="0" fontId="11" fillId="4" borderId="29" xfId="0" applyFont="1" applyFill="1" applyBorder="1" applyAlignment="1">
      <alignment horizontal="left" vertical="top"/>
    </xf>
    <xf numFmtId="0" fontId="11" fillId="4" borderId="1" xfId="0" applyFont="1" applyFill="1" applyBorder="1" applyAlignment="1">
      <alignment horizontal="left" vertical="top"/>
    </xf>
    <xf numFmtId="0" fontId="18" fillId="10" borderId="2" xfId="0" applyFont="1" applyFill="1" applyBorder="1" applyAlignment="1">
      <alignment horizontal="left" vertical="top"/>
    </xf>
    <xf numFmtId="0" fontId="18" fillId="10" borderId="3" xfId="0" applyFont="1" applyFill="1" applyBorder="1" applyAlignment="1">
      <alignment horizontal="left" vertical="top"/>
    </xf>
    <xf numFmtId="0" fontId="18" fillId="10" borderId="3" xfId="0" applyFont="1" applyFill="1" applyBorder="1" applyAlignment="1">
      <alignment horizontal="left" vertical="top" wrapText="1"/>
    </xf>
    <xf numFmtId="0" fontId="18" fillId="10" borderId="3" xfId="0" applyFont="1" applyFill="1" applyBorder="1" applyAlignment="1">
      <alignment horizontal="center" vertical="top"/>
    </xf>
    <xf numFmtId="0" fontId="18" fillId="10" borderId="30" xfId="0" applyFont="1" applyFill="1" applyBorder="1" applyAlignment="1">
      <alignment horizontal="left" vertical="top" wrapText="1"/>
    </xf>
    <xf numFmtId="0" fontId="8" fillId="11" borderId="2" xfId="0" applyFont="1" applyFill="1" applyBorder="1" applyAlignment="1">
      <alignment horizontal="left" vertical="top"/>
    </xf>
    <xf numFmtId="0" fontId="18" fillId="11" borderId="3" xfId="0" applyFont="1" applyFill="1" applyBorder="1" applyAlignment="1">
      <alignment horizontal="left" vertical="top"/>
    </xf>
    <xf numFmtId="0" fontId="18" fillId="11" borderId="3" xfId="0" applyFont="1" applyFill="1" applyBorder="1" applyAlignment="1">
      <alignment horizontal="left" vertical="top" wrapText="1"/>
    </xf>
    <xf numFmtId="0" fontId="18" fillId="11" borderId="3" xfId="0" applyFont="1" applyFill="1" applyBorder="1" applyAlignment="1">
      <alignment horizontal="center" vertical="top"/>
    </xf>
    <xf numFmtId="0" fontId="19" fillId="11" borderId="30" xfId="0" applyFont="1" applyFill="1" applyBorder="1" applyAlignment="1">
      <alignment horizontal="left" vertical="top" wrapText="1"/>
    </xf>
    <xf numFmtId="0" fontId="8" fillId="12" borderId="2" xfId="0" applyFont="1" applyFill="1" applyBorder="1" applyAlignment="1">
      <alignment horizontal="left" vertical="top"/>
    </xf>
    <xf numFmtId="0" fontId="19" fillId="12" borderId="2" xfId="0" applyFont="1" applyFill="1" applyBorder="1" applyAlignment="1">
      <alignment horizontal="left" vertical="top"/>
    </xf>
    <xf numFmtId="0" fontId="19" fillId="12" borderId="3" xfId="0" applyFont="1" applyFill="1" applyBorder="1" applyAlignment="1">
      <alignment horizontal="left" vertical="top"/>
    </xf>
    <xf numFmtId="0" fontId="19" fillId="12" borderId="3" xfId="0" applyFont="1" applyFill="1" applyBorder="1" applyAlignment="1">
      <alignment horizontal="left" vertical="top" wrapText="1"/>
    </xf>
    <xf numFmtId="0" fontId="19" fillId="12" borderId="3" xfId="0" applyFont="1" applyFill="1" applyBorder="1" applyAlignment="1">
      <alignment horizontal="center" vertical="top"/>
    </xf>
    <xf numFmtId="0" fontId="19" fillId="12" borderId="30" xfId="0" applyFont="1" applyFill="1" applyBorder="1" applyAlignment="1">
      <alignment horizontal="left" vertical="top" wrapText="1"/>
    </xf>
    <xf numFmtId="0" fontId="0" fillId="0" borderId="1" xfId="0" applyBorder="1" applyAlignment="1">
      <alignment horizontal="center" vertical="top"/>
    </xf>
    <xf numFmtId="0" fontId="20" fillId="0" borderId="19" xfId="0" applyFont="1" applyBorder="1" applyAlignment="1">
      <alignment horizontal="left" vertical="top" wrapText="1"/>
    </xf>
    <xf numFmtId="0" fontId="20" fillId="0" borderId="1" xfId="0" applyFont="1" applyBorder="1" applyAlignment="1">
      <alignment horizontal="left" vertical="top" wrapText="1"/>
    </xf>
    <xf numFmtId="0" fontId="21" fillId="7" borderId="19" xfId="0" applyFont="1" applyFill="1" applyBorder="1" applyAlignment="1">
      <alignment horizontal="center" vertical="top"/>
    </xf>
    <xf numFmtId="9" fontId="17" fillId="8" borderId="19" xfId="0" applyNumberFormat="1" applyFont="1" applyFill="1" applyBorder="1" applyAlignment="1">
      <alignment horizontal="center" vertical="top" wrapText="1"/>
    </xf>
    <xf numFmtId="9" fontId="22" fillId="9" borderId="20" xfId="0" applyNumberFormat="1" applyFont="1" applyFill="1" applyBorder="1" applyAlignment="1">
      <alignment horizontal="center" vertical="top" wrapText="1"/>
    </xf>
    <xf numFmtId="0" fontId="16" fillId="4" borderId="1" xfId="0" applyFont="1" applyFill="1" applyBorder="1" applyAlignment="1">
      <alignment horizontal="left" vertical="top"/>
    </xf>
    <xf numFmtId="0" fontId="23" fillId="0" borderId="19" xfId="0" applyFont="1" applyBorder="1" applyAlignment="1">
      <alignment horizontal="left" vertical="top" wrapText="1"/>
    </xf>
    <xf numFmtId="0" fontId="19" fillId="12" borderId="3" xfId="0" quotePrefix="1" applyFont="1" applyFill="1" applyBorder="1" applyAlignment="1">
      <alignment horizontal="center" vertical="top"/>
    </xf>
    <xf numFmtId="0" fontId="9" fillId="12" borderId="3" xfId="0" applyFont="1" applyFill="1" applyBorder="1" applyAlignment="1">
      <alignment horizontal="left" vertical="top" wrapText="1"/>
    </xf>
    <xf numFmtId="0" fontId="0" fillId="4" borderId="1" xfId="0" applyFill="1" applyBorder="1" applyAlignment="1">
      <alignment horizontal="left" vertical="top"/>
    </xf>
    <xf numFmtId="0" fontId="25" fillId="0" borderId="19" xfId="0" applyFont="1" applyBorder="1" applyAlignment="1">
      <alignment horizontal="left" vertical="top" wrapText="1"/>
    </xf>
    <xf numFmtId="0" fontId="0" fillId="13" borderId="1" xfId="0" applyFill="1" applyBorder="1" applyAlignment="1">
      <alignment horizontal="center" vertical="top"/>
    </xf>
    <xf numFmtId="0" fontId="20" fillId="13" borderId="19" xfId="0" applyFont="1" applyFill="1" applyBorder="1" applyAlignment="1">
      <alignment horizontal="left" vertical="top" wrapText="1"/>
    </xf>
    <xf numFmtId="0" fontId="20" fillId="13" borderId="1" xfId="0" applyFont="1" applyFill="1" applyBorder="1" applyAlignment="1">
      <alignment horizontal="left" vertical="top" wrapText="1"/>
    </xf>
    <xf numFmtId="0" fontId="21" fillId="13" borderId="19" xfId="0" applyFont="1" applyFill="1" applyBorder="1" applyAlignment="1">
      <alignment horizontal="center" vertical="top"/>
    </xf>
    <xf numFmtId="9" fontId="17" fillId="13" borderId="19" xfId="0" applyNumberFormat="1" applyFont="1" applyFill="1" applyBorder="1" applyAlignment="1">
      <alignment horizontal="center" vertical="top" wrapText="1"/>
    </xf>
    <xf numFmtId="0" fontId="6" fillId="13" borderId="0" xfId="0" applyFont="1" applyFill="1" applyBorder="1" applyAlignment="1">
      <alignment horizontal="left" vertical="top"/>
    </xf>
    <xf numFmtId="9" fontId="22" fillId="13" borderId="20" xfId="0" applyNumberFormat="1" applyFont="1" applyFill="1" applyBorder="1" applyAlignment="1">
      <alignment horizontal="center" vertical="top" wrapText="1"/>
    </xf>
    <xf numFmtId="0" fontId="16" fillId="13" borderId="1" xfId="0" applyFont="1" applyFill="1" applyBorder="1" applyAlignment="1">
      <alignment horizontal="left" vertical="top"/>
    </xf>
    <xf numFmtId="0" fontId="0" fillId="13" borderId="0" xfId="0" applyFill="1" applyAlignment="1">
      <alignment horizontal="left" vertical="top"/>
    </xf>
    <xf numFmtId="0" fontId="20" fillId="13" borderId="19" xfId="0" applyFont="1" applyFill="1" applyBorder="1" applyAlignment="1">
      <alignment horizontal="left" vertical="top"/>
    </xf>
    <xf numFmtId="0" fontId="23" fillId="13" borderId="19" xfId="0" applyFont="1" applyFill="1" applyBorder="1" applyAlignment="1">
      <alignment horizontal="left" vertical="top" wrapText="1"/>
    </xf>
    <xf numFmtId="0" fontId="24" fillId="12" borderId="3" xfId="0" applyFont="1" applyFill="1" applyBorder="1" applyAlignment="1">
      <alignment horizontal="left" vertical="top" wrapText="1"/>
    </xf>
    <xf numFmtId="0" fontId="20" fillId="0" borderId="19" xfId="0" applyFont="1" applyBorder="1" applyAlignment="1">
      <alignment horizontal="left" vertical="top"/>
    </xf>
    <xf numFmtId="0" fontId="21" fillId="7" borderId="19" xfId="0" applyFont="1" applyFill="1" applyBorder="1" applyAlignment="1">
      <alignment horizontal="center" vertical="top" wrapText="1"/>
    </xf>
    <xf numFmtId="0" fontId="6" fillId="4" borderId="1" xfId="0" applyFont="1" applyFill="1" applyBorder="1" applyAlignment="1">
      <alignment horizontal="left" vertical="top"/>
    </xf>
    <xf numFmtId="0" fontId="6" fillId="4" borderId="4" xfId="0" applyFont="1" applyFill="1" applyBorder="1" applyAlignment="1">
      <alignment horizontal="left" vertical="top" wrapText="1"/>
    </xf>
    <xf numFmtId="0" fontId="6" fillId="4" borderId="4" xfId="0" applyFont="1" applyFill="1" applyBorder="1" applyAlignment="1">
      <alignment horizontal="center" vertical="top"/>
    </xf>
    <xf numFmtId="0" fontId="6" fillId="4" borderId="3" xfId="0" applyFont="1" applyFill="1" applyBorder="1" applyAlignment="1">
      <alignment horizontal="left" vertical="top"/>
    </xf>
    <xf numFmtId="0" fontId="11" fillId="4" borderId="25" xfId="0" applyFont="1" applyFill="1" applyBorder="1" applyAlignment="1">
      <alignment horizontal="left" vertical="top"/>
    </xf>
    <xf numFmtId="0" fontId="0" fillId="0" borderId="1" xfId="0" applyFont="1" applyBorder="1" applyAlignment="1">
      <alignment horizontal="left" vertical="top" wrapText="1"/>
    </xf>
    <xf numFmtId="0" fontId="0" fillId="0" borderId="1" xfId="0" applyFont="1" applyBorder="1" applyAlignment="1">
      <alignment horizontal="center" vertical="top"/>
    </xf>
    <xf numFmtId="0" fontId="0" fillId="0" borderId="19" xfId="0" applyFont="1" applyBorder="1" applyAlignment="1">
      <alignment horizontal="left" vertical="top"/>
    </xf>
    <xf numFmtId="0" fontId="16" fillId="4" borderId="2" xfId="0" applyFont="1" applyFill="1" applyBorder="1" applyAlignment="1">
      <alignment horizontal="left" vertical="top"/>
    </xf>
    <xf numFmtId="0" fontId="0" fillId="4" borderId="31" xfId="0" applyFont="1" applyFill="1" applyBorder="1" applyAlignment="1">
      <alignment horizontal="left" vertical="top"/>
    </xf>
    <xf numFmtId="0" fontId="0" fillId="4" borderId="3" xfId="0" applyFont="1" applyFill="1" applyBorder="1" applyAlignment="1">
      <alignment horizontal="left" vertical="top"/>
    </xf>
    <xf numFmtId="0" fontId="0" fillId="4" borderId="14" xfId="0" applyFont="1" applyFill="1" applyBorder="1" applyAlignment="1">
      <alignment horizontal="left" vertical="top"/>
    </xf>
    <xf numFmtId="0" fontId="0" fillId="4" borderId="2" xfId="0" applyFont="1" applyFill="1" applyBorder="1" applyAlignment="1">
      <alignment horizontal="left" vertical="top"/>
    </xf>
    <xf numFmtId="0" fontId="0" fillId="5" borderId="31" xfId="0" applyFill="1" applyBorder="1" applyAlignment="1">
      <alignment horizontal="left" vertical="top"/>
    </xf>
    <xf numFmtId="0" fontId="17" fillId="5" borderId="7" xfId="0" applyFont="1" applyFill="1" applyBorder="1" applyAlignment="1">
      <alignment horizontal="left" vertical="top"/>
    </xf>
    <xf numFmtId="0" fontId="17" fillId="5" borderId="7" xfId="0" applyFont="1" applyFill="1" applyBorder="1" applyAlignment="1">
      <alignment horizontal="left" vertical="top" wrapText="1"/>
    </xf>
    <xf numFmtId="0" fontId="0" fillId="5" borderId="11" xfId="0" applyFill="1" applyBorder="1" applyAlignment="1">
      <alignment horizontal="left" vertical="top"/>
    </xf>
    <xf numFmtId="0" fontId="28"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9" fillId="5" borderId="0" xfId="0" applyFont="1" applyFill="1" applyAlignment="1">
      <alignment horizontal="left" vertical="top"/>
    </xf>
    <xf numFmtId="0" fontId="29" fillId="5" borderId="0" xfId="0" applyFont="1" applyFill="1" applyAlignment="1">
      <alignment horizontal="left" vertical="top"/>
    </xf>
    <xf numFmtId="0" fontId="29" fillId="5" borderId="0" xfId="0" applyFont="1" applyFill="1" applyAlignment="1">
      <alignment horizontal="right" vertical="top" wrapText="1"/>
    </xf>
    <xf numFmtId="0" fontId="29" fillId="5" borderId="0" xfId="0" applyFont="1" applyFill="1" applyAlignment="1">
      <alignment horizontal="right" vertical="top" wrapText="1"/>
    </xf>
    <xf numFmtId="0" fontId="0" fillId="5" borderId="8" xfId="0" applyFill="1" applyBorder="1" applyAlignment="1">
      <alignment horizontal="left" vertical="top"/>
    </xf>
    <xf numFmtId="0" fontId="31" fillId="5" borderId="0" xfId="0" applyFont="1" applyFill="1" applyAlignment="1">
      <alignment horizontal="left" vertical="top" wrapText="1"/>
    </xf>
    <xf numFmtId="0" fontId="32" fillId="5" borderId="0" xfId="0" applyFont="1" applyFill="1" applyAlignment="1">
      <alignment horizontal="left" vertical="top"/>
    </xf>
    <xf numFmtId="0" fontId="33" fillId="5" borderId="0" xfId="0" applyFont="1" applyFill="1" applyAlignment="1">
      <alignment horizontal="left" vertical="top" wrapText="1"/>
    </xf>
    <xf numFmtId="0" fontId="17" fillId="5" borderId="0" xfId="0" applyFont="1" applyFill="1" applyAlignment="1">
      <alignment horizontal="left" vertical="top" wrapText="1"/>
    </xf>
    <xf numFmtId="0" fontId="34" fillId="5" borderId="0" xfId="0" applyFont="1" applyFill="1" applyAlignment="1">
      <alignment horizontal="left" vertical="top"/>
    </xf>
    <xf numFmtId="0" fontId="34" fillId="5" borderId="0" xfId="0" applyFont="1" applyFill="1" applyAlignment="1">
      <alignment horizontal="left" vertical="top"/>
    </xf>
    <xf numFmtId="0" fontId="35" fillId="5" borderId="0" xfId="0" applyFont="1" applyFill="1" applyAlignment="1">
      <alignment horizontal="left" vertical="top" wrapText="1"/>
    </xf>
    <xf numFmtId="0" fontId="29" fillId="5" borderId="0" xfId="0" applyFont="1" applyFill="1" applyAlignment="1">
      <alignment horizontal="left" vertical="top" wrapText="1"/>
    </xf>
    <xf numFmtId="0" fontId="29" fillId="5" borderId="0" xfId="0" applyFont="1" applyFill="1" applyAlignment="1">
      <alignment horizontal="left" vertical="top" wrapText="1"/>
    </xf>
    <xf numFmtId="0" fontId="33" fillId="5" borderId="15" xfId="0" applyFont="1" applyFill="1" applyBorder="1" applyAlignment="1">
      <alignment horizontal="left" vertical="top"/>
    </xf>
    <xf numFmtId="0" fontId="33" fillId="5" borderId="0" xfId="0" applyFont="1" applyFill="1" applyBorder="1" applyAlignment="1">
      <alignment horizontal="left" vertical="top"/>
    </xf>
    <xf numFmtId="0" fontId="36" fillId="5" borderId="0" xfId="0" applyFont="1" applyFill="1" applyBorder="1" applyAlignment="1">
      <alignment horizontal="left" vertical="top" wrapText="1"/>
    </xf>
    <xf numFmtId="0" fontId="37" fillId="5" borderId="7" xfId="0" applyFont="1" applyFill="1" applyBorder="1" applyAlignment="1">
      <alignment horizontal="right" vertical="top"/>
    </xf>
    <xf numFmtId="0" fontId="37" fillId="5" borderId="0" xfId="0" applyFont="1" applyFill="1" applyBorder="1" applyAlignment="1">
      <alignment horizontal="right" vertical="top"/>
    </xf>
    <xf numFmtId="0" fontId="32" fillId="5" borderId="0" xfId="0" applyFont="1" applyFill="1" applyAlignment="1">
      <alignment horizontal="left" vertical="top" wrapText="1"/>
    </xf>
    <xf numFmtId="0" fontId="38" fillId="5" borderId="0" xfId="0" applyFont="1" applyFill="1" applyAlignment="1">
      <alignment horizontal="left" vertical="top" wrapText="1"/>
    </xf>
    <xf numFmtId="0" fontId="38" fillId="5" borderId="0" xfId="0" applyFont="1" applyFill="1" applyAlignment="1">
      <alignment horizontal="left" vertical="top" wrapText="1"/>
    </xf>
    <xf numFmtId="0" fontId="39" fillId="5" borderId="0" xfId="0" applyFont="1" applyFill="1" applyAlignment="1">
      <alignment horizontal="left" vertical="top" wrapText="1"/>
    </xf>
    <xf numFmtId="0" fontId="32" fillId="5" borderId="0" xfId="0" applyFont="1" applyFill="1" applyAlignment="1">
      <alignment horizontal="left" vertical="top"/>
    </xf>
    <xf numFmtId="0" fontId="20" fillId="5" borderId="9" xfId="0" applyFont="1" applyFill="1" applyBorder="1" applyAlignment="1">
      <alignment horizontal="left" vertical="top"/>
    </xf>
    <xf numFmtId="0" fontId="36" fillId="2" borderId="1" xfId="0" applyFont="1" applyFill="1" applyBorder="1" applyAlignment="1">
      <alignment horizontal="center" vertical="top"/>
    </xf>
    <xf numFmtId="0" fontId="36" fillId="2" borderId="1" xfId="0" applyFont="1" applyFill="1" applyBorder="1" applyAlignment="1">
      <alignment horizontal="center" vertical="top" wrapText="1"/>
    </xf>
    <xf numFmtId="0" fontId="40" fillId="2" borderId="2" xfId="0" applyFont="1" applyFill="1" applyBorder="1" applyAlignment="1">
      <alignment horizontal="center" vertical="top" wrapText="1"/>
    </xf>
    <xf numFmtId="0" fontId="40" fillId="2" borderId="1" xfId="0" applyFont="1" applyFill="1" applyBorder="1" applyAlignment="1">
      <alignment horizontal="center" vertical="top" wrapText="1"/>
    </xf>
    <xf numFmtId="0" fontId="41" fillId="4" borderId="2" xfId="0" applyFont="1" applyFill="1" applyBorder="1" applyAlignment="1">
      <alignment horizontal="left" vertical="top" textRotation="180" wrapText="1"/>
    </xf>
    <xf numFmtId="0" fontId="42" fillId="2" borderId="2" xfId="0" applyFont="1" applyFill="1" applyBorder="1" applyAlignment="1">
      <alignment horizontal="center" vertical="top" wrapText="1"/>
    </xf>
    <xf numFmtId="0" fontId="42" fillId="2" borderId="3" xfId="0" applyFont="1" applyFill="1" applyBorder="1" applyAlignment="1">
      <alignment horizontal="center" vertical="top" wrapText="1"/>
    </xf>
    <xf numFmtId="0" fontId="42" fillId="2" borderId="4" xfId="0" applyFont="1" applyFill="1" applyBorder="1" applyAlignment="1">
      <alignment horizontal="center" vertical="top" wrapText="1"/>
    </xf>
    <xf numFmtId="0" fontId="20" fillId="5" borderId="0" xfId="0" applyFont="1" applyFill="1" applyAlignment="1">
      <alignment horizontal="left" vertical="top"/>
    </xf>
    <xf numFmtId="0" fontId="25" fillId="5" borderId="0" xfId="0" applyFont="1" applyFill="1" applyAlignment="1">
      <alignment horizontal="left" vertical="top" wrapText="1"/>
    </xf>
    <xf numFmtId="0" fontId="0" fillId="5" borderId="9" xfId="0" applyFill="1" applyBorder="1" applyAlignment="1">
      <alignment horizontal="left" vertical="top" wrapText="1"/>
    </xf>
    <xf numFmtId="0" fontId="43" fillId="5" borderId="1" xfId="0" applyFont="1" applyFill="1" applyBorder="1" applyAlignment="1">
      <alignment horizontal="left" vertical="top" wrapText="1"/>
    </xf>
    <xf numFmtId="9" fontId="32" fillId="8" borderId="1" xfId="0" applyNumberFormat="1" applyFont="1" applyFill="1" applyBorder="1" applyAlignment="1">
      <alignment horizontal="center" vertical="center" wrapText="1"/>
    </xf>
    <xf numFmtId="9" fontId="36" fillId="5" borderId="1" xfId="0" applyNumberFormat="1" applyFont="1" applyFill="1" applyBorder="1" applyAlignment="1">
      <alignment horizontal="center" vertical="top" wrapText="1"/>
    </xf>
    <xf numFmtId="0" fontId="44" fillId="5" borderId="2" xfId="0" applyFont="1" applyFill="1" applyBorder="1" applyAlignment="1">
      <alignment horizontal="left" vertical="center" wrapText="1"/>
    </xf>
    <xf numFmtId="0" fontId="44" fillId="5" borderId="3" xfId="0" applyFont="1" applyFill="1" applyBorder="1" applyAlignment="1">
      <alignment horizontal="left" vertical="center" wrapText="1"/>
    </xf>
    <xf numFmtId="0" fontId="44" fillId="5" borderId="4" xfId="0" applyFont="1" applyFill="1" applyBorder="1" applyAlignment="1">
      <alignment horizontal="left" vertical="center" wrapText="1"/>
    </xf>
    <xf numFmtId="0" fontId="44" fillId="5" borderId="0" xfId="0" applyFont="1" applyFill="1" applyBorder="1" applyAlignment="1">
      <alignment horizontal="center" vertical="center" wrapText="1"/>
    </xf>
    <xf numFmtId="0" fontId="0" fillId="5" borderId="8" xfId="0" applyFill="1" applyBorder="1" applyAlignment="1">
      <alignment horizontal="left" vertical="top" wrapText="1"/>
    </xf>
    <xf numFmtId="0" fontId="28" fillId="5" borderId="0" xfId="0" applyFont="1" applyFill="1" applyAlignment="1">
      <alignment horizontal="left" vertical="top" wrapText="1"/>
    </xf>
    <xf numFmtId="0" fontId="40" fillId="5" borderId="0" xfId="0" applyFont="1" applyFill="1" applyAlignment="1">
      <alignment horizontal="left" vertical="top" wrapText="1"/>
    </xf>
    <xf numFmtId="0" fontId="42" fillId="5" borderId="0" xfId="0" applyFont="1" applyFill="1" applyBorder="1" applyAlignment="1">
      <alignment horizontal="right" vertical="top" wrapText="1"/>
    </xf>
    <xf numFmtId="176" fontId="40" fillId="5" borderId="1" xfId="0" applyNumberFormat="1" applyFont="1" applyFill="1" applyBorder="1" applyAlignment="1">
      <alignment horizontal="center" vertical="center" wrapText="1"/>
    </xf>
    <xf numFmtId="176" fontId="40" fillId="5" borderId="31" xfId="0" applyNumberFormat="1" applyFont="1" applyFill="1" applyBorder="1" applyAlignment="1">
      <alignment horizontal="left" vertical="top" wrapText="1"/>
    </xf>
    <xf numFmtId="176" fontId="40" fillId="5" borderId="7" xfId="0" applyNumberFormat="1" applyFont="1" applyFill="1" applyBorder="1" applyAlignment="1">
      <alignment horizontal="left" vertical="top" wrapText="1"/>
    </xf>
    <xf numFmtId="0" fontId="20" fillId="5" borderId="9" xfId="0" applyFont="1" applyFill="1" applyBorder="1" applyAlignment="1">
      <alignment horizontal="left" vertical="top" wrapText="1"/>
    </xf>
    <xf numFmtId="0" fontId="40" fillId="5" borderId="0" xfId="0" applyFont="1" applyFill="1" applyAlignment="1">
      <alignment horizontal="right" vertical="top" wrapText="1"/>
    </xf>
    <xf numFmtId="0" fontId="40" fillId="5" borderId="0" xfId="0" applyFont="1" applyFill="1" applyAlignment="1">
      <alignment horizontal="left" vertical="top" wrapText="1"/>
    </xf>
    <xf numFmtId="0" fontId="32" fillId="5" borderId="0" xfId="0" applyFont="1" applyFill="1" applyBorder="1" applyAlignment="1">
      <alignment horizontal="left" vertical="top" wrapText="1"/>
    </xf>
    <xf numFmtId="0" fontId="32" fillId="5" borderId="0" xfId="0" applyFont="1" applyFill="1" applyBorder="1" applyAlignment="1">
      <alignment horizontal="left" vertical="top" wrapText="1"/>
    </xf>
    <xf numFmtId="0" fontId="36" fillId="2" borderId="11" xfId="0" applyFont="1" applyFill="1" applyBorder="1" applyAlignment="1">
      <alignment horizontal="center" vertical="top" wrapText="1"/>
    </xf>
    <xf numFmtId="0" fontId="40" fillId="2" borderId="31" xfId="0" applyFont="1" applyFill="1" applyBorder="1" applyAlignment="1">
      <alignment horizontal="center" vertical="top" wrapText="1"/>
    </xf>
    <xf numFmtId="0" fontId="40" fillId="2" borderId="32" xfId="0" applyFont="1" applyFill="1" applyBorder="1" applyAlignment="1">
      <alignment horizontal="center" vertical="top" wrapText="1"/>
    </xf>
    <xf numFmtId="0" fontId="42" fillId="4" borderId="0" xfId="0" applyFont="1" applyFill="1" applyBorder="1" applyAlignment="1">
      <alignment horizontal="center" vertical="top" wrapText="1"/>
    </xf>
    <xf numFmtId="0" fontId="42" fillId="2" borderId="32" xfId="0" applyFont="1" applyFill="1" applyBorder="1" applyAlignment="1">
      <alignment horizontal="center" vertical="top" wrapText="1"/>
    </xf>
    <xf numFmtId="0" fontId="45" fillId="6" borderId="1" xfId="0" applyFont="1" applyFill="1" applyBorder="1" applyAlignment="1">
      <alignment horizontal="center" vertical="top" wrapText="1"/>
    </xf>
    <xf numFmtId="9" fontId="36" fillId="8" borderId="1" xfId="0" applyNumberFormat="1" applyFont="1" applyFill="1" applyBorder="1" applyAlignment="1">
      <alignment horizontal="center" vertical="top" wrapText="1"/>
    </xf>
    <xf numFmtId="0" fontId="42" fillId="4" borderId="1" xfId="0" applyFont="1" applyFill="1" applyBorder="1" applyAlignment="1">
      <alignment horizontal="center" vertical="top" wrapText="1"/>
    </xf>
    <xf numFmtId="9" fontId="44" fillId="5" borderId="1" xfId="0" applyNumberFormat="1" applyFont="1" applyFill="1" applyBorder="1" applyAlignment="1">
      <alignment horizontal="left" vertical="top" wrapText="1"/>
    </xf>
    <xf numFmtId="0" fontId="36" fillId="6" borderId="1" xfId="0" applyFont="1" applyFill="1" applyBorder="1" applyAlignment="1">
      <alignment horizontal="right" vertical="top" wrapText="1"/>
    </xf>
    <xf numFmtId="9" fontId="40" fillId="8" borderId="1" xfId="0" applyNumberFormat="1" applyFont="1" applyFill="1" applyBorder="1" applyAlignment="1">
      <alignment horizontal="center" vertical="top" wrapText="1"/>
    </xf>
    <xf numFmtId="0" fontId="40" fillId="9" borderId="1" xfId="0" applyFont="1" applyFill="1" applyBorder="1" applyAlignment="1">
      <alignment horizontal="center" vertical="top" wrapText="1"/>
    </xf>
    <xf numFmtId="0" fontId="22" fillId="9" borderId="1" xfId="0" applyFont="1" applyFill="1" applyBorder="1" applyAlignment="1">
      <alignment horizontal="left" vertical="top" wrapText="1"/>
    </xf>
    <xf numFmtId="0" fontId="45" fillId="7" borderId="1" xfId="0" applyFont="1" applyFill="1" applyBorder="1" applyAlignment="1">
      <alignment horizontal="center" vertical="top" wrapText="1"/>
    </xf>
    <xf numFmtId="9" fontId="32" fillId="8" borderId="1" xfId="0" applyNumberFormat="1" applyFont="1" applyFill="1" applyBorder="1" applyAlignment="1">
      <alignment horizontal="center" vertical="top" wrapText="1"/>
    </xf>
    <xf numFmtId="9" fontId="33" fillId="5" borderId="1" xfId="0" applyNumberFormat="1" applyFont="1" applyFill="1" applyBorder="1" applyAlignment="1">
      <alignment horizontal="center" vertical="top" wrapText="1"/>
    </xf>
    <xf numFmtId="9" fontId="22" fillId="5" borderId="1" xfId="0" applyNumberFormat="1" applyFont="1" applyFill="1" applyBorder="1" applyAlignment="1">
      <alignment horizontal="left" vertical="top" wrapText="1"/>
    </xf>
    <xf numFmtId="0" fontId="36" fillId="7" borderId="1" xfId="0" applyFont="1" applyFill="1" applyBorder="1" applyAlignment="1">
      <alignment horizontal="right" vertical="top" wrapText="1"/>
    </xf>
    <xf numFmtId="0" fontId="40" fillId="5" borderId="0" xfId="0" applyFont="1" applyFill="1" applyBorder="1" applyAlignment="1">
      <alignment horizontal="left" vertical="top" wrapText="1"/>
    </xf>
    <xf numFmtId="0" fontId="32" fillId="2" borderId="1" xfId="0" applyFont="1" applyFill="1" applyBorder="1" applyAlignment="1">
      <alignment horizontal="center" vertical="top" wrapText="1"/>
    </xf>
    <xf numFmtId="0" fontId="46" fillId="4" borderId="4" xfId="0" applyFont="1" applyFill="1" applyBorder="1" applyAlignment="1">
      <alignment horizontal="left" vertical="top" textRotation="180" wrapText="1"/>
    </xf>
    <xf numFmtId="0" fontId="32" fillId="6" borderId="24" xfId="0" applyFont="1" applyFill="1" applyBorder="1" applyAlignment="1">
      <alignment horizontal="center" vertical="top" wrapText="1"/>
    </xf>
    <xf numFmtId="0" fontId="32" fillId="6" borderId="22" xfId="0" applyFont="1" applyFill="1" applyBorder="1" applyAlignment="1">
      <alignment horizontal="center" vertical="top" wrapText="1"/>
    </xf>
    <xf numFmtId="0" fontId="32" fillId="6" borderId="23" xfId="0" applyFont="1" applyFill="1" applyBorder="1" applyAlignment="1">
      <alignment horizontal="center" vertical="top" wrapText="1"/>
    </xf>
    <xf numFmtId="0" fontId="46" fillId="4" borderId="1" xfId="0" applyFont="1" applyFill="1" applyBorder="1" applyAlignment="1">
      <alignment horizontal="left" vertical="top" textRotation="180" wrapText="1"/>
    </xf>
    <xf numFmtId="0" fontId="32" fillId="7" borderId="4" xfId="0" applyFont="1" applyFill="1" applyBorder="1" applyAlignment="1">
      <alignment horizontal="center" vertical="top" wrapText="1"/>
    </xf>
    <xf numFmtId="0" fontId="32" fillId="7" borderId="1" xfId="0" applyFont="1" applyFill="1" applyBorder="1" applyAlignment="1">
      <alignment horizontal="center" vertical="top" wrapText="1"/>
    </xf>
    <xf numFmtId="0" fontId="14" fillId="2" borderId="1" xfId="0" applyFont="1" applyFill="1" applyBorder="1" applyAlignment="1">
      <alignment horizontal="center" wrapText="1"/>
    </xf>
    <xf numFmtId="0" fontId="40" fillId="2" borderId="1" xfId="0" applyFont="1" applyFill="1" applyBorder="1" applyAlignment="1">
      <alignment horizontal="center" wrapText="1"/>
    </xf>
    <xf numFmtId="0" fontId="47" fillId="6" borderId="1" xfId="0" applyFont="1" applyFill="1" applyBorder="1" applyAlignment="1">
      <alignment horizontal="center" vertical="top" wrapText="1"/>
    </xf>
    <xf numFmtId="0" fontId="47" fillId="7" borderId="1" xfId="0" applyFont="1" applyFill="1" applyBorder="1" applyAlignment="1">
      <alignment horizontal="center" vertical="top" wrapText="1"/>
    </xf>
    <xf numFmtId="0" fontId="22" fillId="6" borderId="1" xfId="0" applyFont="1" applyFill="1" applyBorder="1" applyAlignment="1">
      <alignment horizontal="center" vertical="top" wrapText="1"/>
    </xf>
    <xf numFmtId="0" fontId="22" fillId="7" borderId="1" xfId="0" applyFont="1" applyFill="1" applyBorder="1" applyAlignment="1">
      <alignment horizontal="center" vertical="top" wrapText="1"/>
    </xf>
    <xf numFmtId="0" fontId="48" fillId="10" borderId="1" xfId="0" applyFont="1" applyFill="1" applyBorder="1" applyAlignment="1">
      <alignment horizontal="left" vertical="top" wrapText="1"/>
    </xf>
    <xf numFmtId="0" fontId="40" fillId="10" borderId="1" xfId="0" applyFont="1" applyFill="1" applyBorder="1" applyAlignment="1">
      <alignment horizontal="center" vertical="top" wrapText="1"/>
    </xf>
    <xf numFmtId="0" fontId="36" fillId="11" borderId="1" xfId="0" applyFont="1" applyFill="1" applyBorder="1" applyAlignment="1">
      <alignment horizontal="left" vertical="top" wrapText="1"/>
    </xf>
    <xf numFmtId="0" fontId="40" fillId="11" borderId="1" xfId="0" applyFont="1" applyFill="1" applyBorder="1" applyAlignment="1">
      <alignment horizontal="center" vertical="top" wrapText="1"/>
    </xf>
    <xf numFmtId="0" fontId="40" fillId="5" borderId="1" xfId="0" applyFont="1" applyFill="1" applyBorder="1" applyAlignment="1">
      <alignment horizontal="left" vertical="top" wrapText="1"/>
    </xf>
    <xf numFmtId="9" fontId="42" fillId="8" borderId="1" xfId="0" applyNumberFormat="1" applyFont="1" applyFill="1" applyBorder="1" applyAlignment="1">
      <alignment horizontal="center" vertical="top" wrapText="1"/>
    </xf>
    <xf numFmtId="9" fontId="42" fillId="5" borderId="1" xfId="0" applyNumberFormat="1" applyFont="1" applyFill="1" applyBorder="1" applyAlignment="1">
      <alignment horizontal="center" vertical="top" wrapText="1"/>
    </xf>
    <xf numFmtId="9" fontId="22" fillId="8" borderId="1" xfId="0" applyNumberFormat="1" applyFont="1" applyFill="1" applyBorder="1" applyAlignment="1">
      <alignment horizontal="center" vertical="top" wrapText="1"/>
    </xf>
    <xf numFmtId="0" fontId="22" fillId="9" borderId="1" xfId="0" applyFont="1" applyFill="1" applyBorder="1" applyAlignment="1">
      <alignment horizontal="center" vertical="top" wrapText="1"/>
    </xf>
    <xf numFmtId="0" fontId="49" fillId="10" borderId="1" xfId="0" applyFont="1" applyFill="1" applyBorder="1" applyAlignment="1">
      <alignment horizontal="left" vertical="top" wrapText="1"/>
    </xf>
    <xf numFmtId="0" fontId="17" fillId="5" borderId="0" xfId="0" applyFont="1" applyFill="1" applyAlignment="1">
      <alignment horizontal="left" vertical="top"/>
    </xf>
    <xf numFmtId="0" fontId="38" fillId="0" borderId="0" xfId="0" applyFont="1" applyFill="1" applyAlignment="1">
      <alignment horizontal="left" vertical="top"/>
    </xf>
    <xf numFmtId="0" fontId="0" fillId="5" borderId="14" xfId="0" applyFill="1" applyBorder="1" applyAlignment="1">
      <alignment horizontal="left" vertical="top"/>
    </xf>
    <xf numFmtId="0" fontId="17" fillId="5" borderId="15" xfId="0" applyFont="1" applyFill="1" applyBorder="1" applyAlignment="1">
      <alignment horizontal="left" vertical="top"/>
    </xf>
    <xf numFmtId="0" fontId="17" fillId="5" borderId="15" xfId="0" applyFont="1" applyFill="1" applyBorder="1" applyAlignment="1">
      <alignment horizontal="left" vertical="top" wrapText="1"/>
    </xf>
    <xf numFmtId="0" fontId="0" fillId="5" borderId="16" xfId="0" applyFill="1" applyBorder="1" applyAlignment="1">
      <alignment horizontal="left" vertical="top"/>
    </xf>
    <xf numFmtId="0" fontId="7" fillId="2" borderId="0" xfId="0" applyFont="1" applyFill="1" applyAlignment="1">
      <alignment horizontal="center" vertical="center" wrapText="1"/>
    </xf>
  </cellXfs>
  <cellStyles count="2">
    <cellStyle name="常规" xfId="0" builtinId="0"/>
    <cellStyle name="超链接" xfId="1" builtinId="8"/>
  </cellStyles>
  <dxfs count="1689">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haoyuxin@huawei.com;wujingzhou@chinatelecom.cn"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D2D8BC-C6E5-4451-8653-E36899AA0F7B}">
  <dimension ref="A1:DR81"/>
  <sheetViews>
    <sheetView tabSelected="1" workbookViewId="0"/>
  </sheetViews>
  <sheetFormatPr defaultColWidth="9.09765625" defaultRowHeight="14.1" x14ac:dyDescent="0.5"/>
  <cols>
    <col min="1" max="1" width="9.09765625" style="154"/>
    <col min="2" max="2" width="27.34765625" style="254" customWidth="1"/>
    <col min="3" max="3" width="11.34765625" style="254" customWidth="1"/>
    <col min="4" max="4" width="16.84765625" style="164" customWidth="1"/>
    <col min="5" max="5" width="11.09765625" style="164" customWidth="1"/>
    <col min="6" max="6" width="10.59765625" style="164" customWidth="1"/>
    <col min="7" max="7" width="1.25" style="164" customWidth="1"/>
    <col min="8" max="16" width="7.25" style="164" customWidth="1"/>
    <col min="17" max="17" width="1" style="164" customWidth="1"/>
    <col min="18" max="18" width="7.25" style="164" customWidth="1"/>
    <col min="19" max="19" width="7.84765625" style="164" customWidth="1"/>
    <col min="20" max="20" width="7.25" style="164" customWidth="1"/>
    <col min="21" max="21" width="7.59765625" style="164" customWidth="1"/>
    <col min="22" max="22" width="7.34765625" style="164" customWidth="1"/>
    <col min="23" max="26" width="7.25" style="164" customWidth="1"/>
    <col min="27" max="27" width="1" style="164" customWidth="1"/>
    <col min="28" max="28" width="4.84765625" style="154" customWidth="1"/>
    <col min="29" max="29" width="5.25" style="153" customWidth="1"/>
    <col min="30" max="16384" width="9.09765625" style="154"/>
  </cols>
  <sheetData>
    <row r="1" spans="1:28" ht="20.25" customHeight="1" x14ac:dyDescent="0.5">
      <c r="A1" s="149"/>
      <c r="B1" s="150"/>
      <c r="C1" s="150"/>
      <c r="D1" s="151"/>
      <c r="E1" s="151"/>
      <c r="F1" s="151"/>
      <c r="G1" s="151"/>
      <c r="H1" s="151"/>
      <c r="I1" s="151"/>
      <c r="J1" s="151"/>
      <c r="K1" s="151"/>
      <c r="L1" s="151"/>
      <c r="M1" s="151"/>
      <c r="N1" s="151"/>
      <c r="O1" s="151"/>
      <c r="P1" s="151"/>
      <c r="Q1" s="151"/>
      <c r="R1" s="151"/>
      <c r="S1" s="151"/>
      <c r="T1" s="151"/>
      <c r="U1" s="151"/>
      <c r="V1" s="151"/>
      <c r="W1" s="151"/>
      <c r="X1" s="151"/>
      <c r="Y1" s="151"/>
      <c r="Z1" s="151"/>
      <c r="AA1" s="151"/>
      <c r="AB1" s="152"/>
    </row>
    <row r="2" spans="1:28" ht="18" customHeight="1" x14ac:dyDescent="0.5">
      <c r="A2" s="155"/>
      <c r="B2" s="156" t="s">
        <v>292</v>
      </c>
      <c r="C2" s="156"/>
      <c r="D2" s="156"/>
      <c r="E2" s="156"/>
      <c r="F2" s="156"/>
      <c r="G2" s="156"/>
      <c r="H2" s="156"/>
      <c r="I2" s="156"/>
      <c r="J2" s="156"/>
      <c r="K2" s="156"/>
      <c r="L2" s="156"/>
      <c r="M2" s="157"/>
      <c r="N2" s="158" t="s">
        <v>293</v>
      </c>
      <c r="O2" s="158"/>
      <c r="P2" s="158"/>
      <c r="Q2" s="159"/>
      <c r="R2" s="159"/>
      <c r="S2" s="159"/>
      <c r="T2" s="159"/>
      <c r="U2" s="159"/>
      <c r="V2" s="159"/>
      <c r="W2" s="159"/>
      <c r="X2" s="159"/>
      <c r="Y2" s="159"/>
      <c r="Z2" s="159"/>
      <c r="AA2" s="159"/>
      <c r="AB2" s="160"/>
    </row>
    <row r="3" spans="1:28" ht="18" customHeight="1" x14ac:dyDescent="0.5">
      <c r="A3" s="155"/>
      <c r="B3" s="156" t="s">
        <v>294</v>
      </c>
      <c r="C3" s="156"/>
      <c r="D3" s="156"/>
      <c r="E3" s="156"/>
      <c r="F3" s="156"/>
      <c r="G3" s="156"/>
      <c r="H3" s="156"/>
      <c r="I3" s="156"/>
      <c r="J3" s="156"/>
      <c r="K3" s="156"/>
      <c r="L3" s="156"/>
      <c r="M3" s="156"/>
      <c r="N3" s="156"/>
      <c r="O3" s="157"/>
      <c r="P3" s="157"/>
      <c r="Q3" s="157"/>
      <c r="R3" s="161"/>
      <c r="S3" s="161"/>
      <c r="T3" s="161"/>
      <c r="U3" s="161"/>
      <c r="V3" s="161"/>
      <c r="W3" s="161"/>
      <c r="X3" s="161"/>
      <c r="Y3" s="161"/>
      <c r="Z3" s="161"/>
      <c r="AA3" s="161"/>
      <c r="AB3" s="160"/>
    </row>
    <row r="4" spans="1:28" ht="23.25" customHeight="1" x14ac:dyDescent="0.5">
      <c r="A4" s="155"/>
      <c r="B4" s="162"/>
      <c r="C4" s="163"/>
      <c r="D4" s="163"/>
      <c r="E4" s="163"/>
      <c r="F4" s="163"/>
      <c r="G4" s="163"/>
      <c r="H4" s="163"/>
      <c r="I4" s="163"/>
      <c r="J4" s="163"/>
      <c r="K4" s="163"/>
      <c r="L4" s="163"/>
      <c r="M4" s="163"/>
      <c r="N4" s="163"/>
      <c r="O4" s="163"/>
      <c r="P4" s="163"/>
      <c r="Q4" s="163"/>
      <c r="AB4" s="160"/>
    </row>
    <row r="5" spans="1:28" ht="23.25" customHeight="1" x14ac:dyDescent="0.5">
      <c r="A5" s="155"/>
      <c r="B5" s="162" t="s">
        <v>295</v>
      </c>
      <c r="C5" s="165" t="s">
        <v>296</v>
      </c>
      <c r="D5" s="165"/>
      <c r="E5" s="165"/>
      <c r="F5" s="165"/>
      <c r="G5" s="165"/>
      <c r="H5" s="165"/>
      <c r="I5" s="165"/>
      <c r="J5" s="165"/>
      <c r="K5" s="165"/>
      <c r="L5" s="165"/>
      <c r="M5" s="165"/>
      <c r="N5" s="165"/>
      <c r="O5" s="165"/>
      <c r="P5" s="165"/>
      <c r="Q5" s="166"/>
      <c r="R5" s="167"/>
      <c r="S5" s="167"/>
      <c r="T5" s="167"/>
      <c r="U5" s="167"/>
      <c r="V5" s="167"/>
      <c r="W5" s="167"/>
      <c r="X5" s="167"/>
      <c r="Y5" s="167"/>
      <c r="Z5" s="167"/>
      <c r="AA5" s="167"/>
      <c r="AB5" s="160"/>
    </row>
    <row r="6" spans="1:28" ht="21" customHeight="1" x14ac:dyDescent="0.5">
      <c r="A6" s="155"/>
      <c r="B6" s="162" t="s">
        <v>297</v>
      </c>
      <c r="C6" s="165" t="s">
        <v>298</v>
      </c>
      <c r="D6" s="165"/>
      <c r="E6" s="165"/>
      <c r="F6" s="165"/>
      <c r="G6" s="165"/>
      <c r="H6" s="165"/>
      <c r="I6" s="165"/>
      <c r="J6" s="165"/>
      <c r="K6" s="165"/>
      <c r="L6" s="165"/>
      <c r="M6" s="165"/>
      <c r="N6" s="165"/>
      <c r="O6" s="165"/>
      <c r="P6" s="165"/>
      <c r="Q6" s="166"/>
      <c r="R6" s="167"/>
      <c r="S6" s="167"/>
      <c r="T6" s="167"/>
      <c r="U6" s="167"/>
      <c r="V6" s="167"/>
      <c r="W6" s="167"/>
      <c r="X6" s="167"/>
      <c r="Y6" s="167"/>
      <c r="Z6" s="167"/>
      <c r="AA6" s="167"/>
      <c r="AB6" s="160"/>
    </row>
    <row r="7" spans="1:28" ht="18" customHeight="1" x14ac:dyDescent="0.5">
      <c r="A7" s="155"/>
      <c r="B7" s="162" t="s">
        <v>299</v>
      </c>
      <c r="C7" s="168" t="s">
        <v>300</v>
      </c>
      <c r="D7" s="168"/>
      <c r="E7" s="168"/>
      <c r="F7" s="168"/>
      <c r="G7" s="168"/>
      <c r="H7" s="168"/>
      <c r="I7" s="168"/>
      <c r="J7" s="168"/>
      <c r="K7" s="168"/>
      <c r="L7" s="168"/>
      <c r="M7" s="168"/>
      <c r="N7" s="168"/>
      <c r="O7" s="168"/>
      <c r="P7" s="168"/>
      <c r="Q7" s="169"/>
      <c r="R7" s="167"/>
      <c r="S7" s="167"/>
      <c r="T7" s="167"/>
      <c r="U7" s="167"/>
      <c r="V7" s="167"/>
      <c r="W7" s="167"/>
      <c r="X7" s="167"/>
      <c r="Y7" s="167"/>
      <c r="Z7" s="167"/>
      <c r="AA7" s="167"/>
      <c r="AB7" s="160"/>
    </row>
    <row r="8" spans="1:28" ht="18" customHeight="1" x14ac:dyDescent="0.5">
      <c r="A8" s="155"/>
      <c r="B8" s="162" t="s">
        <v>301</v>
      </c>
      <c r="C8" s="165" t="s">
        <v>302</v>
      </c>
      <c r="D8" s="165"/>
      <c r="E8" s="165"/>
      <c r="F8" s="165"/>
      <c r="G8" s="165"/>
      <c r="H8" s="165"/>
      <c r="I8" s="165"/>
      <c r="J8" s="165"/>
      <c r="K8" s="165"/>
      <c r="L8" s="165"/>
      <c r="M8" s="165"/>
      <c r="N8" s="165"/>
      <c r="O8" s="165"/>
      <c r="P8" s="165"/>
      <c r="Q8" s="166"/>
      <c r="R8" s="167"/>
      <c r="S8" s="167"/>
      <c r="T8" s="167"/>
      <c r="U8" s="167"/>
      <c r="V8" s="167"/>
      <c r="W8" s="167"/>
      <c r="X8" s="167"/>
      <c r="Y8" s="167"/>
      <c r="Z8" s="167"/>
      <c r="AA8" s="167"/>
      <c r="AB8" s="160"/>
    </row>
    <row r="9" spans="1:28" ht="18" customHeight="1" x14ac:dyDescent="0.5">
      <c r="A9" s="155"/>
      <c r="B9" s="162" t="s">
        <v>303</v>
      </c>
      <c r="C9" s="166" t="s">
        <v>304</v>
      </c>
      <c r="D9" s="166"/>
      <c r="E9" s="166"/>
      <c r="F9" s="166"/>
      <c r="G9" s="166"/>
      <c r="H9" s="166"/>
      <c r="I9" s="166"/>
      <c r="J9" s="166"/>
      <c r="K9" s="166"/>
      <c r="L9" s="166"/>
      <c r="M9" s="166"/>
      <c r="N9" s="166"/>
      <c r="O9" s="166"/>
      <c r="P9" s="166"/>
      <c r="Q9" s="166"/>
      <c r="R9" s="167"/>
      <c r="S9" s="167"/>
      <c r="T9" s="167"/>
      <c r="U9" s="167"/>
      <c r="V9" s="167"/>
      <c r="W9" s="167"/>
      <c r="X9" s="167"/>
      <c r="Y9" s="167"/>
      <c r="Z9" s="167"/>
      <c r="AA9" s="167"/>
      <c r="AB9" s="160"/>
    </row>
    <row r="10" spans="1:28" ht="18" customHeight="1" x14ac:dyDescent="0.5">
      <c r="A10" s="155"/>
      <c r="B10" s="162" t="s">
        <v>305</v>
      </c>
      <c r="C10" s="170" t="s">
        <v>306</v>
      </c>
      <c r="D10" s="170"/>
      <c r="E10" s="170"/>
      <c r="F10" s="170"/>
      <c r="G10" s="170"/>
      <c r="H10" s="170"/>
      <c r="I10" s="170"/>
      <c r="J10" s="170"/>
      <c r="K10" s="170"/>
      <c r="L10" s="170"/>
      <c r="M10" s="170"/>
      <c r="N10" s="170"/>
      <c r="O10" s="170"/>
      <c r="P10" s="170"/>
      <c r="Q10" s="171"/>
      <c r="R10" s="172"/>
      <c r="S10" s="172"/>
      <c r="T10" s="172"/>
      <c r="U10" s="172"/>
      <c r="V10" s="172"/>
      <c r="W10" s="172"/>
      <c r="X10" s="172"/>
      <c r="Y10" s="172"/>
      <c r="Z10" s="172"/>
      <c r="AA10" s="172"/>
      <c r="AB10" s="160"/>
    </row>
    <row r="11" spans="1:28" x14ac:dyDescent="0.5">
      <c r="A11" s="155"/>
      <c r="B11" s="150"/>
      <c r="C11" s="150"/>
      <c r="D11" s="151"/>
      <c r="E11" s="151"/>
      <c r="F11" s="151"/>
      <c r="G11" s="151"/>
      <c r="H11" s="151"/>
      <c r="I11" s="151"/>
      <c r="J11" s="173" t="s">
        <v>307</v>
      </c>
      <c r="K11" s="173"/>
      <c r="L11" s="173"/>
      <c r="M11" s="173"/>
      <c r="N11" s="173"/>
      <c r="O11" s="173"/>
      <c r="P11" s="173"/>
      <c r="Q11" s="174"/>
      <c r="R11" s="174"/>
      <c r="S11" s="174"/>
      <c r="T11" s="174"/>
      <c r="U11" s="174"/>
      <c r="V11" s="174"/>
      <c r="W11" s="174"/>
      <c r="X11" s="174"/>
      <c r="Y11" s="174"/>
      <c r="Z11" s="174"/>
      <c r="AA11" s="174"/>
      <c r="AB11" s="160"/>
    </row>
    <row r="12" spans="1:28" ht="22.5" customHeight="1" x14ac:dyDescent="0.5">
      <c r="A12" s="155"/>
      <c r="B12" s="162" t="s">
        <v>308</v>
      </c>
      <c r="C12" s="162"/>
      <c r="D12" s="175"/>
      <c r="E12" s="175"/>
      <c r="F12" s="175"/>
      <c r="G12" s="175"/>
      <c r="H12" s="175"/>
      <c r="I12" s="175"/>
      <c r="J12" s="175"/>
      <c r="K12" s="175"/>
      <c r="L12" s="175"/>
      <c r="M12" s="175"/>
      <c r="N12" s="175"/>
      <c r="O12" s="175"/>
      <c r="P12" s="175"/>
      <c r="Q12" s="175"/>
      <c r="R12" s="175"/>
      <c r="S12" s="175"/>
      <c r="T12" s="175"/>
      <c r="U12" s="175"/>
      <c r="V12" s="175"/>
      <c r="W12" s="175"/>
      <c r="X12" s="175"/>
      <c r="Y12" s="175"/>
      <c r="Z12" s="175"/>
      <c r="AA12" s="175"/>
      <c r="AB12" s="160"/>
    </row>
    <row r="13" spans="1:28" ht="18" customHeight="1" x14ac:dyDescent="0.5">
      <c r="A13" s="155"/>
      <c r="B13" s="176" t="s">
        <v>309</v>
      </c>
      <c r="C13" s="176"/>
      <c r="D13" s="176"/>
      <c r="E13" s="176"/>
      <c r="F13" s="176"/>
      <c r="G13" s="176"/>
      <c r="H13" s="176"/>
      <c r="I13" s="176"/>
      <c r="J13" s="176"/>
      <c r="K13" s="176"/>
      <c r="L13" s="176"/>
      <c r="M13" s="176"/>
      <c r="N13" s="176"/>
      <c r="O13" s="176"/>
      <c r="P13" s="176"/>
      <c r="Q13" s="177"/>
      <c r="R13" s="177"/>
      <c r="S13" s="177"/>
      <c r="T13" s="177"/>
      <c r="U13" s="177"/>
      <c r="V13" s="177"/>
      <c r="W13" s="177"/>
      <c r="X13" s="177"/>
      <c r="Y13" s="177"/>
      <c r="Z13" s="177"/>
      <c r="AA13" s="177"/>
      <c r="AB13" s="160"/>
    </row>
    <row r="14" spans="1:28" ht="21" customHeight="1" x14ac:dyDescent="0.5">
      <c r="A14" s="155"/>
      <c r="B14" s="176"/>
      <c r="C14" s="176"/>
      <c r="D14" s="176"/>
      <c r="E14" s="176"/>
      <c r="F14" s="176"/>
      <c r="G14" s="176"/>
      <c r="H14" s="176"/>
      <c r="I14" s="176"/>
      <c r="J14" s="176"/>
      <c r="K14" s="176"/>
      <c r="L14" s="176"/>
      <c r="M14" s="176"/>
      <c r="N14" s="176"/>
      <c r="O14" s="176"/>
      <c r="P14" s="176"/>
      <c r="Q14" s="177"/>
      <c r="R14" s="177"/>
      <c r="S14" s="177"/>
      <c r="T14" s="177"/>
      <c r="U14" s="177"/>
      <c r="V14" s="177"/>
      <c r="W14" s="177"/>
      <c r="X14" s="177"/>
      <c r="Y14" s="177"/>
      <c r="Z14" s="177"/>
      <c r="AA14" s="177"/>
      <c r="AB14" s="160"/>
    </row>
    <row r="15" spans="1:28" ht="21" customHeight="1" x14ac:dyDescent="0.5">
      <c r="A15" s="155"/>
      <c r="B15" s="176"/>
      <c r="C15" s="176"/>
      <c r="D15" s="176"/>
      <c r="E15" s="176"/>
      <c r="F15" s="176"/>
      <c r="G15" s="176"/>
      <c r="H15" s="176"/>
      <c r="I15" s="176"/>
      <c r="J15" s="176"/>
      <c r="K15" s="176"/>
      <c r="L15" s="176"/>
      <c r="M15" s="176"/>
      <c r="N15" s="176"/>
      <c r="O15" s="176"/>
      <c r="P15" s="176"/>
      <c r="Q15" s="177"/>
      <c r="R15" s="177"/>
      <c r="S15" s="177"/>
      <c r="T15" s="177"/>
      <c r="U15" s="177"/>
      <c r="V15" s="177"/>
      <c r="W15" s="177"/>
      <c r="X15" s="177"/>
      <c r="Y15" s="177"/>
      <c r="Z15" s="177"/>
      <c r="AA15" s="177"/>
      <c r="AB15" s="160"/>
    </row>
    <row r="16" spans="1:28" ht="16.5" customHeight="1" x14ac:dyDescent="0.5">
      <c r="A16" s="155"/>
      <c r="B16" s="176"/>
      <c r="C16" s="176"/>
      <c r="D16" s="176"/>
      <c r="E16" s="176"/>
      <c r="F16" s="176"/>
      <c r="G16" s="176"/>
      <c r="H16" s="176"/>
      <c r="I16" s="176"/>
      <c r="J16" s="176"/>
      <c r="K16" s="176"/>
      <c r="L16" s="176"/>
      <c r="M16" s="176"/>
      <c r="N16" s="176"/>
      <c r="O16" s="176"/>
      <c r="P16" s="176"/>
      <c r="Q16" s="177"/>
      <c r="R16" s="178"/>
      <c r="S16" s="178"/>
      <c r="T16" s="178"/>
      <c r="U16" s="178"/>
      <c r="V16" s="178"/>
      <c r="W16" s="178"/>
      <c r="AA16" s="178"/>
      <c r="AB16" s="160"/>
    </row>
    <row r="17" spans="1:29" ht="21" customHeight="1" x14ac:dyDescent="0.5">
      <c r="A17" s="155"/>
      <c r="B17" s="162" t="s">
        <v>310</v>
      </c>
      <c r="C17" s="162"/>
      <c r="D17" s="175"/>
      <c r="E17" s="175"/>
      <c r="F17" s="175"/>
      <c r="G17" s="175"/>
      <c r="H17" s="175"/>
      <c r="I17" s="175"/>
      <c r="J17" s="175"/>
      <c r="K17" s="175"/>
      <c r="L17" s="175"/>
      <c r="M17" s="175"/>
      <c r="N17" s="175"/>
      <c r="O17" s="175"/>
      <c r="P17" s="175"/>
      <c r="Q17" s="175"/>
      <c r="R17" s="175"/>
      <c r="S17" s="175"/>
      <c r="T17" s="175"/>
      <c r="U17" s="175"/>
      <c r="V17" s="175"/>
      <c r="Z17" s="175"/>
      <c r="AA17" s="175"/>
      <c r="AB17" s="160"/>
    </row>
    <row r="18" spans="1:29" ht="17.7" x14ac:dyDescent="0.5">
      <c r="A18" s="155"/>
      <c r="B18" s="179" t="s">
        <v>311</v>
      </c>
      <c r="C18" s="179"/>
      <c r="D18" s="179"/>
      <c r="E18" s="179"/>
      <c r="F18" s="179"/>
      <c r="G18" s="179"/>
      <c r="H18" s="179"/>
      <c r="I18" s="179"/>
      <c r="J18" s="179"/>
      <c r="K18" s="179"/>
      <c r="L18" s="179"/>
      <c r="M18" s="179"/>
      <c r="N18" s="179"/>
      <c r="O18" s="179"/>
      <c r="P18" s="179"/>
      <c r="Q18" s="179"/>
      <c r="R18" s="179"/>
      <c r="S18" s="179"/>
      <c r="T18" s="179"/>
      <c r="U18" s="179"/>
      <c r="V18" s="179"/>
      <c r="W18" s="179"/>
      <c r="X18" s="179"/>
      <c r="Y18" s="179"/>
      <c r="Z18" s="179"/>
      <c r="AA18" s="162"/>
      <c r="AB18" s="160"/>
    </row>
    <row r="19" spans="1:29" s="189" customFormat="1" ht="67.5" customHeight="1" x14ac:dyDescent="0.5">
      <c r="A19" s="180"/>
      <c r="B19" s="181" t="s">
        <v>312</v>
      </c>
      <c r="C19" s="181"/>
      <c r="D19" s="182" t="s">
        <v>313</v>
      </c>
      <c r="E19" s="183" t="s">
        <v>314</v>
      </c>
      <c r="F19" s="184" t="s">
        <v>315</v>
      </c>
      <c r="G19" s="185"/>
      <c r="H19" s="186" t="s">
        <v>24</v>
      </c>
      <c r="I19" s="187"/>
      <c r="J19" s="187"/>
      <c r="K19" s="187"/>
      <c r="L19" s="187"/>
      <c r="M19" s="187"/>
      <c r="N19" s="187"/>
      <c r="O19" s="187"/>
      <c r="P19" s="188"/>
      <c r="AA19" s="175"/>
      <c r="AB19" s="160"/>
      <c r="AC19" s="190" t="s">
        <v>316</v>
      </c>
    </row>
    <row r="20" spans="1:29" ht="35.4" x14ac:dyDescent="0.5">
      <c r="A20" s="191"/>
      <c r="B20" s="192" t="s">
        <v>317</v>
      </c>
      <c r="C20" s="192"/>
      <c r="D20" s="193" t="s">
        <v>286</v>
      </c>
      <c r="E20" s="194" t="s">
        <v>27</v>
      </c>
      <c r="F20" s="194" t="s">
        <v>27</v>
      </c>
      <c r="G20" s="185"/>
      <c r="H20" s="195"/>
      <c r="I20" s="196"/>
      <c r="J20" s="196"/>
      <c r="K20" s="196"/>
      <c r="L20" s="196"/>
      <c r="M20" s="196"/>
      <c r="N20" s="196"/>
      <c r="O20" s="196"/>
      <c r="P20" s="197"/>
      <c r="Q20" s="198"/>
      <c r="AA20" s="175"/>
      <c r="AB20" s="199"/>
      <c r="AC20" s="200"/>
    </row>
    <row r="21" spans="1:29" ht="15" x14ac:dyDescent="0.5">
      <c r="A21" s="201"/>
      <c r="B21" s="202" t="s">
        <v>318</v>
      </c>
      <c r="C21" s="202"/>
      <c r="D21" s="203" t="s">
        <v>400</v>
      </c>
      <c r="E21" s="204"/>
      <c r="F21" s="205"/>
      <c r="G21" s="205"/>
      <c r="H21" s="205"/>
      <c r="I21" s="205"/>
      <c r="J21" s="205"/>
      <c r="K21" s="205"/>
      <c r="L21" s="205"/>
      <c r="M21" s="205"/>
      <c r="N21" s="205"/>
      <c r="O21" s="205"/>
      <c r="P21" s="205"/>
      <c r="Q21" s="201"/>
      <c r="R21" s="201"/>
      <c r="S21" s="201"/>
      <c r="T21" s="201"/>
      <c r="U21" s="201"/>
      <c r="V21" s="201"/>
      <c r="W21" s="201"/>
      <c r="X21" s="201"/>
      <c r="Y21" s="201"/>
      <c r="Z21" s="201"/>
      <c r="AA21" s="201"/>
      <c r="AB21" s="199"/>
      <c r="AC21" s="200"/>
    </row>
    <row r="22" spans="1:29" ht="37.799999999999997" x14ac:dyDescent="0.5">
      <c r="A22" s="206" t="s">
        <v>319</v>
      </c>
      <c r="B22" s="164"/>
      <c r="C22" s="207" t="s">
        <v>320</v>
      </c>
      <c r="D22" s="208" t="s">
        <v>321</v>
      </c>
      <c r="E22" s="208"/>
      <c r="F22" s="208"/>
      <c r="G22" s="208"/>
      <c r="H22" s="208"/>
      <c r="I22" s="208"/>
      <c r="J22" s="208"/>
      <c r="K22" s="208"/>
      <c r="L22" s="208"/>
      <c r="M22" s="208"/>
      <c r="N22" s="208"/>
      <c r="O22" s="208"/>
      <c r="P22" s="208"/>
      <c r="AB22" s="199"/>
      <c r="AC22" s="200"/>
    </row>
    <row r="23" spans="1:29" s="189" customFormat="1" ht="17.7" x14ac:dyDescent="0.5">
      <c r="A23" s="206"/>
      <c r="B23" s="209" t="s">
        <v>322</v>
      </c>
      <c r="C23" s="209"/>
      <c r="D23" s="209"/>
      <c r="E23" s="209"/>
      <c r="F23" s="209"/>
      <c r="G23" s="209"/>
      <c r="H23" s="209"/>
      <c r="I23" s="209"/>
      <c r="J23" s="209"/>
      <c r="K23" s="209"/>
      <c r="L23" s="209"/>
      <c r="M23" s="209"/>
      <c r="N23" s="209"/>
      <c r="O23" s="209"/>
      <c r="P23" s="209"/>
      <c r="Q23" s="209"/>
      <c r="R23" s="209"/>
      <c r="S23" s="209"/>
      <c r="T23" s="209"/>
      <c r="U23" s="209"/>
      <c r="V23" s="209"/>
      <c r="W23" s="209"/>
      <c r="X23" s="209"/>
      <c r="Y23" s="209"/>
      <c r="Z23" s="209"/>
      <c r="AA23" s="210"/>
      <c r="AB23" s="199"/>
      <c r="AC23" s="190"/>
    </row>
    <row r="24" spans="1:29" ht="49.2" x14ac:dyDescent="0.5">
      <c r="A24" s="206" t="s">
        <v>323</v>
      </c>
      <c r="B24" s="164"/>
      <c r="C24" s="164"/>
      <c r="D24" s="211" t="s">
        <v>313</v>
      </c>
      <c r="E24" s="212" t="s">
        <v>324</v>
      </c>
      <c r="F24" s="213" t="s">
        <v>315</v>
      </c>
      <c r="G24" s="214"/>
      <c r="H24" s="215" t="s">
        <v>24</v>
      </c>
      <c r="I24" s="215"/>
      <c r="J24" s="215"/>
      <c r="K24" s="215"/>
      <c r="L24" s="215"/>
      <c r="M24" s="215"/>
      <c r="N24" s="215"/>
      <c r="O24" s="215"/>
      <c r="P24" s="215"/>
      <c r="AB24" s="199"/>
      <c r="AC24" s="200" t="s">
        <v>323</v>
      </c>
    </row>
    <row r="25" spans="1:29" ht="30" x14ac:dyDescent="0.5">
      <c r="A25" s="191" t="s">
        <v>323</v>
      </c>
      <c r="B25" s="216" t="s">
        <v>401</v>
      </c>
      <c r="C25" s="216"/>
      <c r="D25" s="217" t="s">
        <v>286</v>
      </c>
      <c r="E25" s="194" t="s">
        <v>27</v>
      </c>
      <c r="F25" s="194" t="s">
        <v>27</v>
      </c>
      <c r="G25" s="218"/>
      <c r="H25" s="219"/>
      <c r="I25" s="219"/>
      <c r="J25" s="219"/>
      <c r="K25" s="219"/>
      <c r="L25" s="219"/>
      <c r="M25" s="219"/>
      <c r="N25" s="219"/>
      <c r="O25" s="219"/>
      <c r="P25" s="219"/>
      <c r="AB25" s="199"/>
      <c r="AC25" s="200"/>
    </row>
    <row r="26" spans="1:29" ht="24.6" x14ac:dyDescent="0.5">
      <c r="A26" s="191"/>
      <c r="B26" s="220" t="s">
        <v>285</v>
      </c>
      <c r="C26" s="220"/>
      <c r="D26" s="221" t="s">
        <v>286</v>
      </c>
      <c r="E26" s="222" t="s">
        <v>27</v>
      </c>
      <c r="F26" s="222" t="s">
        <v>27</v>
      </c>
      <c r="G26" s="218"/>
      <c r="H26" s="223"/>
      <c r="I26" s="223"/>
      <c r="J26" s="223"/>
      <c r="K26" s="223"/>
      <c r="L26" s="223"/>
      <c r="M26" s="223"/>
      <c r="N26" s="223"/>
      <c r="O26" s="223"/>
      <c r="P26" s="223"/>
      <c r="AB26" s="199"/>
      <c r="AC26" s="200"/>
    </row>
    <row r="27" spans="1:29" ht="35.4" x14ac:dyDescent="0.5">
      <c r="A27" s="191"/>
      <c r="B27" s="224" t="s">
        <v>284</v>
      </c>
      <c r="C27" s="224"/>
      <c r="D27" s="225" t="s">
        <v>286</v>
      </c>
      <c r="E27" s="226" t="s">
        <v>27</v>
      </c>
      <c r="F27" s="226" t="s">
        <v>27</v>
      </c>
      <c r="G27" s="218"/>
      <c r="H27" s="227"/>
      <c r="I27" s="227"/>
      <c r="J27" s="227"/>
      <c r="K27" s="227"/>
      <c r="L27" s="227"/>
      <c r="M27" s="227"/>
      <c r="N27" s="227"/>
      <c r="O27" s="227"/>
      <c r="P27" s="227"/>
      <c r="AB27" s="199"/>
      <c r="AC27" s="200" t="s">
        <v>323</v>
      </c>
    </row>
    <row r="28" spans="1:29" ht="24.6" x14ac:dyDescent="0.5">
      <c r="A28" s="191"/>
      <c r="B28" s="228" t="s">
        <v>285</v>
      </c>
      <c r="C28" s="228"/>
      <c r="D28" s="221" t="s">
        <v>286</v>
      </c>
      <c r="E28" s="222" t="s">
        <v>27</v>
      </c>
      <c r="F28" s="222" t="s">
        <v>27</v>
      </c>
      <c r="G28" s="218"/>
      <c r="H28" s="223"/>
      <c r="I28" s="223"/>
      <c r="J28" s="223"/>
      <c r="K28" s="223"/>
      <c r="L28" s="223"/>
      <c r="M28" s="223"/>
      <c r="N28" s="223"/>
      <c r="O28" s="223"/>
      <c r="P28" s="223"/>
      <c r="AB28" s="199"/>
      <c r="AC28" s="200"/>
    </row>
    <row r="29" spans="1:29" x14ac:dyDescent="0.5">
      <c r="A29" s="229"/>
      <c r="B29" s="229"/>
      <c r="C29" s="229"/>
      <c r="D29" s="229"/>
      <c r="E29" s="229"/>
      <c r="F29" s="229"/>
      <c r="G29" s="229"/>
      <c r="H29" s="229"/>
      <c r="I29" s="229"/>
      <c r="J29" s="229"/>
      <c r="K29" s="229"/>
      <c r="L29" s="229"/>
      <c r="M29" s="229"/>
      <c r="N29" s="229"/>
      <c r="O29" s="229"/>
      <c r="P29" s="229"/>
      <c r="Q29" s="229"/>
      <c r="R29" s="229"/>
      <c r="S29" s="229"/>
      <c r="T29" s="229"/>
      <c r="U29" s="229"/>
      <c r="V29" s="229"/>
      <c r="W29" s="229"/>
      <c r="AB29" s="199"/>
      <c r="AC29" s="200"/>
    </row>
    <row r="30" spans="1:29" ht="18" thickBot="1" x14ac:dyDescent="0.55000000000000004">
      <c r="A30" s="191"/>
      <c r="B30" s="209" t="s">
        <v>325</v>
      </c>
      <c r="C30" s="209"/>
      <c r="D30" s="209"/>
      <c r="E30" s="209"/>
      <c r="F30" s="209"/>
      <c r="G30" s="209"/>
      <c r="H30" s="209"/>
      <c r="I30" s="209"/>
      <c r="J30" s="209"/>
      <c r="K30" s="209"/>
      <c r="L30" s="209"/>
      <c r="M30" s="209"/>
      <c r="N30" s="209"/>
      <c r="O30" s="209"/>
      <c r="P30" s="209"/>
      <c r="Q30" s="209"/>
      <c r="R30" s="209"/>
      <c r="S30" s="209"/>
      <c r="T30" s="209"/>
      <c r="U30" s="209"/>
      <c r="V30" s="209"/>
      <c r="W30" s="209"/>
      <c r="X30" s="209"/>
      <c r="Y30" s="209"/>
      <c r="Z30" s="209"/>
      <c r="AA30" s="210"/>
      <c r="AB30" s="199"/>
      <c r="AC30" s="200"/>
    </row>
    <row r="31" spans="1:29" ht="17.7" x14ac:dyDescent="0.5">
      <c r="A31" s="191"/>
      <c r="B31" s="164"/>
      <c r="C31" s="164"/>
      <c r="D31" s="230" t="s">
        <v>326</v>
      </c>
      <c r="E31" s="230"/>
      <c r="F31" s="230"/>
      <c r="G31" s="231"/>
      <c r="H31" s="232" t="s">
        <v>283</v>
      </c>
      <c r="I31" s="233"/>
      <c r="J31" s="233"/>
      <c r="K31" s="233"/>
      <c r="L31" s="233"/>
      <c r="M31" s="233"/>
      <c r="N31" s="233"/>
      <c r="O31" s="233"/>
      <c r="P31" s="234"/>
      <c r="Q31" s="235"/>
      <c r="R31" s="236" t="s">
        <v>284</v>
      </c>
      <c r="S31" s="237"/>
      <c r="T31" s="237"/>
      <c r="U31" s="237"/>
      <c r="V31" s="237"/>
      <c r="W31" s="237"/>
      <c r="X31" s="237"/>
      <c r="Y31" s="237"/>
      <c r="Z31" s="237"/>
      <c r="AA31" s="235"/>
      <c r="AB31" s="199"/>
      <c r="AC31" s="200"/>
    </row>
    <row r="32" spans="1:29" x14ac:dyDescent="0.5">
      <c r="A32" s="191"/>
      <c r="B32" s="238" t="s">
        <v>327</v>
      </c>
      <c r="C32" s="238" t="s">
        <v>328</v>
      </c>
      <c r="D32" s="238" t="s">
        <v>329</v>
      </c>
      <c r="E32" s="239" t="s">
        <v>324</v>
      </c>
      <c r="F32" s="239" t="s">
        <v>315</v>
      </c>
      <c r="G32" s="235"/>
      <c r="H32" s="240" t="s">
        <v>285</v>
      </c>
      <c r="I32" s="240"/>
      <c r="J32" s="240"/>
      <c r="K32" s="240" t="s">
        <v>27</v>
      </c>
      <c r="L32" s="240"/>
      <c r="M32" s="240"/>
      <c r="N32" s="240" t="s">
        <v>27</v>
      </c>
      <c r="O32" s="240"/>
      <c r="P32" s="240"/>
      <c r="Q32" s="235"/>
      <c r="R32" s="241" t="s">
        <v>285</v>
      </c>
      <c r="S32" s="241"/>
      <c r="T32" s="241"/>
      <c r="U32" s="241" t="s">
        <v>27</v>
      </c>
      <c r="V32" s="241"/>
      <c r="W32" s="241"/>
      <c r="X32" s="241" t="s">
        <v>27</v>
      </c>
      <c r="Y32" s="241"/>
      <c r="Z32" s="241"/>
      <c r="AA32" s="235"/>
      <c r="AB32" s="199"/>
      <c r="AC32" s="200"/>
    </row>
    <row r="33" spans="1:29" ht="40.799999999999997" x14ac:dyDescent="0.5">
      <c r="A33" s="191"/>
      <c r="B33" s="238"/>
      <c r="C33" s="238"/>
      <c r="D33" s="238"/>
      <c r="E33" s="239"/>
      <c r="F33" s="239"/>
      <c r="G33" s="235"/>
      <c r="H33" s="242" t="s">
        <v>329</v>
      </c>
      <c r="I33" s="242" t="s">
        <v>324</v>
      </c>
      <c r="J33" s="242" t="s">
        <v>315</v>
      </c>
      <c r="K33" s="242" t="s">
        <v>27</v>
      </c>
      <c r="L33" s="242" t="s">
        <v>27</v>
      </c>
      <c r="M33" s="242" t="s">
        <v>27</v>
      </c>
      <c r="N33" s="242" t="s">
        <v>27</v>
      </c>
      <c r="O33" s="242" t="s">
        <v>27</v>
      </c>
      <c r="P33" s="242" t="s">
        <v>27</v>
      </c>
      <c r="Q33" s="235"/>
      <c r="R33" s="243" t="s">
        <v>329</v>
      </c>
      <c r="S33" s="243" t="s">
        <v>324</v>
      </c>
      <c r="T33" s="243" t="s">
        <v>315</v>
      </c>
      <c r="U33" s="243" t="s">
        <v>27</v>
      </c>
      <c r="V33" s="243" t="s">
        <v>27</v>
      </c>
      <c r="W33" s="243" t="s">
        <v>27</v>
      </c>
      <c r="X33" s="243" t="s">
        <v>27</v>
      </c>
      <c r="Y33" s="243" t="s">
        <v>27</v>
      </c>
      <c r="Z33" s="243" t="s">
        <v>27</v>
      </c>
      <c r="AA33" s="235"/>
      <c r="AB33" s="199"/>
      <c r="AC33" s="200"/>
    </row>
    <row r="34" spans="1:29" ht="17.7" x14ac:dyDescent="0.5">
      <c r="A34" s="191"/>
      <c r="B34" s="244" t="s">
        <v>29</v>
      </c>
      <c r="C34" s="244"/>
      <c r="D34" s="245"/>
      <c r="E34" s="245"/>
      <c r="F34" s="245"/>
      <c r="G34" s="235"/>
      <c r="H34" s="245"/>
      <c r="I34" s="245"/>
      <c r="J34" s="245"/>
      <c r="K34" s="245"/>
      <c r="L34" s="245"/>
      <c r="M34" s="245"/>
      <c r="N34" s="245"/>
      <c r="O34" s="245"/>
      <c r="P34" s="245"/>
      <c r="Q34" s="235"/>
      <c r="R34" s="245"/>
      <c r="S34" s="245"/>
      <c r="T34" s="245"/>
      <c r="U34" s="245"/>
      <c r="V34" s="245"/>
      <c r="W34" s="245"/>
      <c r="X34" s="245"/>
      <c r="Y34" s="245"/>
      <c r="Z34" s="245"/>
      <c r="AA34" s="235"/>
      <c r="AB34" s="199"/>
      <c r="AC34" s="200"/>
    </row>
    <row r="35" spans="1:29" ht="15" x14ac:dyDescent="0.5">
      <c r="A35" s="191"/>
      <c r="B35" s="246" t="s">
        <v>30</v>
      </c>
      <c r="C35" s="246"/>
      <c r="D35" s="247"/>
      <c r="E35" s="247"/>
      <c r="F35" s="247"/>
      <c r="G35" s="235"/>
      <c r="H35" s="247"/>
      <c r="I35" s="247"/>
      <c r="J35" s="247"/>
      <c r="K35" s="247"/>
      <c r="L35" s="247"/>
      <c r="M35" s="247"/>
      <c r="N35" s="247"/>
      <c r="O35" s="247"/>
      <c r="P35" s="247"/>
      <c r="Q35" s="235"/>
      <c r="R35" s="247"/>
      <c r="S35" s="247"/>
      <c r="T35" s="247"/>
      <c r="U35" s="247"/>
      <c r="V35" s="247"/>
      <c r="W35" s="247"/>
      <c r="X35" s="247"/>
      <c r="Y35" s="247"/>
      <c r="Z35" s="247"/>
      <c r="AA35" s="235"/>
      <c r="AB35" s="199"/>
      <c r="AC35" s="200"/>
    </row>
    <row r="36" spans="1:29" ht="15" x14ac:dyDescent="0.5">
      <c r="A36" s="191"/>
      <c r="B36" s="248" t="s">
        <v>330</v>
      </c>
      <c r="C36" s="248" t="s">
        <v>33</v>
      </c>
      <c r="D36" s="249" t="s">
        <v>291</v>
      </c>
      <c r="E36" s="250" t="s">
        <v>27</v>
      </c>
      <c r="F36" s="250" t="s">
        <v>27</v>
      </c>
      <c r="G36" s="235"/>
      <c r="H36" s="251" t="s">
        <v>291</v>
      </c>
      <c r="I36" s="252" t="s">
        <v>27</v>
      </c>
      <c r="J36" s="252" t="s">
        <v>27</v>
      </c>
      <c r="K36" s="251" t="s">
        <v>27</v>
      </c>
      <c r="L36" s="252" t="s">
        <v>27</v>
      </c>
      <c r="M36" s="252" t="s">
        <v>27</v>
      </c>
      <c r="N36" s="251" t="s">
        <v>27</v>
      </c>
      <c r="O36" s="252" t="s">
        <v>27</v>
      </c>
      <c r="P36" s="252" t="s">
        <v>27</v>
      </c>
      <c r="Q36" s="235"/>
      <c r="R36" s="251" t="s">
        <v>291</v>
      </c>
      <c r="S36" s="252" t="s">
        <v>27</v>
      </c>
      <c r="T36" s="252" t="s">
        <v>27</v>
      </c>
      <c r="U36" s="251" t="s">
        <v>27</v>
      </c>
      <c r="V36" s="252" t="s">
        <v>27</v>
      </c>
      <c r="W36" s="252" t="s">
        <v>27</v>
      </c>
      <c r="X36" s="251" t="s">
        <v>27</v>
      </c>
      <c r="Y36" s="252" t="s">
        <v>27</v>
      </c>
      <c r="Z36" s="252" t="s">
        <v>27</v>
      </c>
      <c r="AA36" s="235"/>
      <c r="AB36" s="199"/>
      <c r="AC36" s="200"/>
    </row>
    <row r="37" spans="1:29" ht="15" x14ac:dyDescent="0.5">
      <c r="A37" s="191"/>
      <c r="B37" s="248" t="s">
        <v>331</v>
      </c>
      <c r="C37" s="248" t="s">
        <v>42</v>
      </c>
      <c r="D37" s="249" t="s">
        <v>291</v>
      </c>
      <c r="E37" s="250" t="s">
        <v>27</v>
      </c>
      <c r="F37" s="250" t="s">
        <v>27</v>
      </c>
      <c r="G37" s="235"/>
      <c r="H37" s="251" t="s">
        <v>291</v>
      </c>
      <c r="I37" s="252" t="s">
        <v>27</v>
      </c>
      <c r="J37" s="252" t="s">
        <v>27</v>
      </c>
      <c r="K37" s="251" t="s">
        <v>27</v>
      </c>
      <c r="L37" s="252" t="s">
        <v>27</v>
      </c>
      <c r="M37" s="252" t="s">
        <v>27</v>
      </c>
      <c r="N37" s="251" t="s">
        <v>27</v>
      </c>
      <c r="O37" s="252" t="s">
        <v>27</v>
      </c>
      <c r="P37" s="252" t="s">
        <v>27</v>
      </c>
      <c r="Q37" s="235"/>
      <c r="R37" s="251" t="s">
        <v>291</v>
      </c>
      <c r="S37" s="252" t="s">
        <v>27</v>
      </c>
      <c r="T37" s="252" t="s">
        <v>27</v>
      </c>
      <c r="U37" s="251" t="s">
        <v>27</v>
      </c>
      <c r="V37" s="252" t="s">
        <v>27</v>
      </c>
      <c r="W37" s="252" t="s">
        <v>27</v>
      </c>
      <c r="X37" s="251" t="s">
        <v>27</v>
      </c>
      <c r="Y37" s="252" t="s">
        <v>27</v>
      </c>
      <c r="Z37" s="252" t="s">
        <v>27</v>
      </c>
      <c r="AA37" s="235"/>
      <c r="AB37" s="199"/>
      <c r="AC37" s="200"/>
    </row>
    <row r="38" spans="1:29" ht="15" x14ac:dyDescent="0.5">
      <c r="A38" s="191"/>
      <c r="B38" s="248" t="s">
        <v>332</v>
      </c>
      <c r="C38" s="248" t="s">
        <v>333</v>
      </c>
      <c r="D38" s="249" t="s">
        <v>27</v>
      </c>
      <c r="E38" s="250" t="s">
        <v>27</v>
      </c>
      <c r="F38" s="250" t="s">
        <v>27</v>
      </c>
      <c r="G38" s="235"/>
      <c r="H38" s="251" t="s">
        <v>27</v>
      </c>
      <c r="I38" s="252" t="s">
        <v>27</v>
      </c>
      <c r="J38" s="252" t="s">
        <v>27</v>
      </c>
      <c r="K38" s="251" t="s">
        <v>27</v>
      </c>
      <c r="L38" s="252" t="s">
        <v>27</v>
      </c>
      <c r="M38" s="252" t="s">
        <v>27</v>
      </c>
      <c r="N38" s="251" t="s">
        <v>27</v>
      </c>
      <c r="O38" s="252" t="s">
        <v>27</v>
      </c>
      <c r="P38" s="252" t="s">
        <v>27</v>
      </c>
      <c r="Q38" s="235"/>
      <c r="R38" s="251" t="s">
        <v>27</v>
      </c>
      <c r="S38" s="252" t="s">
        <v>27</v>
      </c>
      <c r="T38" s="252" t="s">
        <v>27</v>
      </c>
      <c r="U38" s="251" t="s">
        <v>27</v>
      </c>
      <c r="V38" s="252" t="s">
        <v>27</v>
      </c>
      <c r="W38" s="252" t="s">
        <v>27</v>
      </c>
      <c r="X38" s="251" t="s">
        <v>27</v>
      </c>
      <c r="Y38" s="252" t="s">
        <v>27</v>
      </c>
      <c r="Z38" s="252" t="s">
        <v>27</v>
      </c>
      <c r="AA38" s="235"/>
      <c r="AB38" s="199"/>
      <c r="AC38" s="200"/>
    </row>
    <row r="39" spans="1:29" ht="15" x14ac:dyDescent="0.5">
      <c r="A39" s="191"/>
      <c r="B39" s="246" t="s">
        <v>46</v>
      </c>
      <c r="C39" s="246"/>
      <c r="D39" s="247"/>
      <c r="E39" s="247"/>
      <c r="F39" s="247"/>
      <c r="G39" s="235"/>
      <c r="H39" s="247"/>
      <c r="I39" s="247"/>
      <c r="J39" s="247"/>
      <c r="K39" s="247"/>
      <c r="L39" s="247"/>
      <c r="M39" s="247"/>
      <c r="N39" s="247"/>
      <c r="O39" s="247"/>
      <c r="P39" s="247"/>
      <c r="Q39" s="235"/>
      <c r="R39" s="247"/>
      <c r="S39" s="247"/>
      <c r="T39" s="247"/>
      <c r="U39" s="247"/>
      <c r="V39" s="247"/>
      <c r="W39" s="247"/>
      <c r="X39" s="247"/>
      <c r="Y39" s="247"/>
      <c r="Z39" s="247"/>
      <c r="AA39" s="235"/>
      <c r="AB39" s="199"/>
      <c r="AC39" s="200"/>
    </row>
    <row r="40" spans="1:29" ht="15" x14ac:dyDescent="0.5">
      <c r="A40" s="191"/>
      <c r="B40" s="248" t="s">
        <v>334</v>
      </c>
      <c r="C40" s="248" t="s">
        <v>48</v>
      </c>
      <c r="D40" s="249" t="s">
        <v>291</v>
      </c>
      <c r="E40" s="250" t="s">
        <v>27</v>
      </c>
      <c r="F40" s="250" t="s">
        <v>27</v>
      </c>
      <c r="G40" s="235"/>
      <c r="H40" s="251" t="s">
        <v>291</v>
      </c>
      <c r="I40" s="252" t="s">
        <v>27</v>
      </c>
      <c r="J40" s="252" t="s">
        <v>27</v>
      </c>
      <c r="K40" s="251" t="s">
        <v>27</v>
      </c>
      <c r="L40" s="252" t="s">
        <v>27</v>
      </c>
      <c r="M40" s="252" t="s">
        <v>27</v>
      </c>
      <c r="N40" s="251" t="s">
        <v>27</v>
      </c>
      <c r="O40" s="252" t="s">
        <v>27</v>
      </c>
      <c r="P40" s="252" t="s">
        <v>27</v>
      </c>
      <c r="Q40" s="235"/>
      <c r="R40" s="251" t="s">
        <v>27</v>
      </c>
      <c r="S40" s="252" t="s">
        <v>27</v>
      </c>
      <c r="T40" s="252" t="s">
        <v>27</v>
      </c>
      <c r="U40" s="251" t="s">
        <v>27</v>
      </c>
      <c r="V40" s="252" t="s">
        <v>27</v>
      </c>
      <c r="W40" s="252" t="s">
        <v>27</v>
      </c>
      <c r="X40" s="251" t="s">
        <v>27</v>
      </c>
      <c r="Y40" s="252" t="s">
        <v>27</v>
      </c>
      <c r="Z40" s="252" t="s">
        <v>27</v>
      </c>
      <c r="AA40" s="235"/>
      <c r="AB40" s="199"/>
      <c r="AC40" s="200"/>
    </row>
    <row r="41" spans="1:29" ht="15" x14ac:dyDescent="0.5">
      <c r="A41" s="191"/>
      <c r="B41" s="248" t="s">
        <v>335</v>
      </c>
      <c r="C41" s="248" t="s">
        <v>63</v>
      </c>
      <c r="D41" s="249" t="s">
        <v>27</v>
      </c>
      <c r="E41" s="250" t="s">
        <v>27</v>
      </c>
      <c r="F41" s="250" t="s">
        <v>27</v>
      </c>
      <c r="G41" s="235"/>
      <c r="H41" s="251" t="s">
        <v>27</v>
      </c>
      <c r="I41" s="252" t="s">
        <v>27</v>
      </c>
      <c r="J41" s="252" t="s">
        <v>27</v>
      </c>
      <c r="K41" s="251" t="s">
        <v>27</v>
      </c>
      <c r="L41" s="252" t="s">
        <v>27</v>
      </c>
      <c r="M41" s="252" t="s">
        <v>27</v>
      </c>
      <c r="N41" s="251" t="s">
        <v>27</v>
      </c>
      <c r="O41" s="252" t="s">
        <v>27</v>
      </c>
      <c r="P41" s="252" t="s">
        <v>27</v>
      </c>
      <c r="Q41" s="235"/>
      <c r="R41" s="251" t="s">
        <v>27</v>
      </c>
      <c r="S41" s="252" t="s">
        <v>27</v>
      </c>
      <c r="T41" s="252" t="s">
        <v>27</v>
      </c>
      <c r="U41" s="251" t="s">
        <v>27</v>
      </c>
      <c r="V41" s="252" t="s">
        <v>27</v>
      </c>
      <c r="W41" s="252" t="s">
        <v>27</v>
      </c>
      <c r="X41" s="251" t="s">
        <v>27</v>
      </c>
      <c r="Y41" s="252" t="s">
        <v>27</v>
      </c>
      <c r="Z41" s="252" t="s">
        <v>27</v>
      </c>
      <c r="AA41" s="235"/>
      <c r="AB41" s="199"/>
      <c r="AC41" s="200"/>
    </row>
    <row r="42" spans="1:29" ht="15" x14ac:dyDescent="0.5">
      <c r="A42" s="191"/>
      <c r="B42" s="248" t="s">
        <v>336</v>
      </c>
      <c r="C42" s="248" t="s">
        <v>337</v>
      </c>
      <c r="D42" s="249" t="s">
        <v>27</v>
      </c>
      <c r="E42" s="250" t="s">
        <v>27</v>
      </c>
      <c r="F42" s="250" t="s">
        <v>27</v>
      </c>
      <c r="G42" s="235"/>
      <c r="H42" s="251" t="s">
        <v>27</v>
      </c>
      <c r="I42" s="252" t="s">
        <v>27</v>
      </c>
      <c r="J42" s="252" t="s">
        <v>27</v>
      </c>
      <c r="K42" s="251" t="s">
        <v>27</v>
      </c>
      <c r="L42" s="252" t="s">
        <v>27</v>
      </c>
      <c r="M42" s="252" t="s">
        <v>27</v>
      </c>
      <c r="N42" s="251" t="s">
        <v>27</v>
      </c>
      <c r="O42" s="252" t="s">
        <v>27</v>
      </c>
      <c r="P42" s="252" t="s">
        <v>27</v>
      </c>
      <c r="Q42" s="235"/>
      <c r="R42" s="251" t="s">
        <v>27</v>
      </c>
      <c r="S42" s="252" t="s">
        <v>27</v>
      </c>
      <c r="T42" s="252" t="s">
        <v>27</v>
      </c>
      <c r="U42" s="251" t="s">
        <v>27</v>
      </c>
      <c r="V42" s="252" t="s">
        <v>27</v>
      </c>
      <c r="W42" s="252" t="s">
        <v>27</v>
      </c>
      <c r="X42" s="251" t="s">
        <v>27</v>
      </c>
      <c r="Y42" s="252" t="s">
        <v>27</v>
      </c>
      <c r="Z42" s="252" t="s">
        <v>27</v>
      </c>
      <c r="AA42" s="235"/>
      <c r="AB42" s="199"/>
      <c r="AC42" s="200"/>
    </row>
    <row r="43" spans="1:29" ht="15" x14ac:dyDescent="0.5">
      <c r="A43" s="191"/>
      <c r="B43" s="248" t="s">
        <v>338</v>
      </c>
      <c r="C43" s="248" t="s">
        <v>339</v>
      </c>
      <c r="D43" s="249" t="s">
        <v>27</v>
      </c>
      <c r="E43" s="250" t="s">
        <v>27</v>
      </c>
      <c r="F43" s="250" t="s">
        <v>27</v>
      </c>
      <c r="G43" s="235"/>
      <c r="H43" s="251" t="s">
        <v>27</v>
      </c>
      <c r="I43" s="252" t="s">
        <v>27</v>
      </c>
      <c r="J43" s="252" t="s">
        <v>27</v>
      </c>
      <c r="K43" s="251" t="s">
        <v>27</v>
      </c>
      <c r="L43" s="252" t="s">
        <v>27</v>
      </c>
      <c r="M43" s="252" t="s">
        <v>27</v>
      </c>
      <c r="N43" s="251" t="s">
        <v>27</v>
      </c>
      <c r="O43" s="252" t="s">
        <v>27</v>
      </c>
      <c r="P43" s="252" t="s">
        <v>27</v>
      </c>
      <c r="Q43" s="235"/>
      <c r="R43" s="251" t="s">
        <v>27</v>
      </c>
      <c r="S43" s="252" t="s">
        <v>27</v>
      </c>
      <c r="T43" s="252" t="s">
        <v>27</v>
      </c>
      <c r="U43" s="251" t="s">
        <v>27</v>
      </c>
      <c r="V43" s="252" t="s">
        <v>27</v>
      </c>
      <c r="W43" s="252" t="s">
        <v>27</v>
      </c>
      <c r="X43" s="251" t="s">
        <v>27</v>
      </c>
      <c r="Y43" s="252" t="s">
        <v>27</v>
      </c>
      <c r="Z43" s="252" t="s">
        <v>27</v>
      </c>
      <c r="AA43" s="235"/>
      <c r="AB43" s="199"/>
      <c r="AC43" s="200"/>
    </row>
    <row r="44" spans="1:29" ht="15" x14ac:dyDescent="0.5">
      <c r="A44" s="191"/>
      <c r="B44" s="248" t="s">
        <v>340</v>
      </c>
      <c r="C44" s="248" t="s">
        <v>341</v>
      </c>
      <c r="D44" s="249" t="s">
        <v>27</v>
      </c>
      <c r="E44" s="250" t="s">
        <v>27</v>
      </c>
      <c r="F44" s="250" t="s">
        <v>27</v>
      </c>
      <c r="G44" s="235"/>
      <c r="H44" s="251" t="s">
        <v>27</v>
      </c>
      <c r="I44" s="252" t="s">
        <v>27</v>
      </c>
      <c r="J44" s="252" t="s">
        <v>27</v>
      </c>
      <c r="K44" s="251" t="s">
        <v>27</v>
      </c>
      <c r="L44" s="252" t="s">
        <v>27</v>
      </c>
      <c r="M44" s="252" t="s">
        <v>27</v>
      </c>
      <c r="N44" s="251" t="s">
        <v>27</v>
      </c>
      <c r="O44" s="252" t="s">
        <v>27</v>
      </c>
      <c r="P44" s="252" t="s">
        <v>27</v>
      </c>
      <c r="Q44" s="235"/>
      <c r="R44" s="251" t="s">
        <v>27</v>
      </c>
      <c r="S44" s="252" t="s">
        <v>27</v>
      </c>
      <c r="T44" s="252" t="s">
        <v>27</v>
      </c>
      <c r="U44" s="251" t="s">
        <v>27</v>
      </c>
      <c r="V44" s="252" t="s">
        <v>27</v>
      </c>
      <c r="W44" s="252" t="s">
        <v>27</v>
      </c>
      <c r="X44" s="251" t="s">
        <v>27</v>
      </c>
      <c r="Y44" s="252" t="s">
        <v>27</v>
      </c>
      <c r="Z44" s="252" t="s">
        <v>27</v>
      </c>
      <c r="AA44" s="235"/>
      <c r="AB44" s="199"/>
      <c r="AC44" s="200"/>
    </row>
    <row r="45" spans="1:29" ht="15" x14ac:dyDescent="0.5">
      <c r="A45" s="191"/>
      <c r="B45" s="248" t="s">
        <v>342</v>
      </c>
      <c r="C45" s="248" t="s">
        <v>343</v>
      </c>
      <c r="D45" s="249" t="s">
        <v>27</v>
      </c>
      <c r="E45" s="250" t="s">
        <v>27</v>
      </c>
      <c r="F45" s="250" t="s">
        <v>27</v>
      </c>
      <c r="G45" s="235"/>
      <c r="H45" s="251" t="s">
        <v>27</v>
      </c>
      <c r="I45" s="252" t="s">
        <v>27</v>
      </c>
      <c r="J45" s="252" t="s">
        <v>27</v>
      </c>
      <c r="K45" s="251" t="s">
        <v>27</v>
      </c>
      <c r="L45" s="252" t="s">
        <v>27</v>
      </c>
      <c r="M45" s="252" t="s">
        <v>27</v>
      </c>
      <c r="N45" s="251" t="s">
        <v>27</v>
      </c>
      <c r="O45" s="252" t="s">
        <v>27</v>
      </c>
      <c r="P45" s="252" t="s">
        <v>27</v>
      </c>
      <c r="Q45" s="235"/>
      <c r="R45" s="251" t="s">
        <v>27</v>
      </c>
      <c r="S45" s="252" t="s">
        <v>27</v>
      </c>
      <c r="T45" s="252" t="s">
        <v>27</v>
      </c>
      <c r="U45" s="251" t="s">
        <v>27</v>
      </c>
      <c r="V45" s="252" t="s">
        <v>27</v>
      </c>
      <c r="W45" s="252" t="s">
        <v>27</v>
      </c>
      <c r="X45" s="251" t="s">
        <v>27</v>
      </c>
      <c r="Y45" s="252" t="s">
        <v>27</v>
      </c>
      <c r="Z45" s="252" t="s">
        <v>27</v>
      </c>
      <c r="AA45" s="235"/>
      <c r="AB45" s="199"/>
      <c r="AC45" s="200"/>
    </row>
    <row r="46" spans="1:29" ht="24.6" x14ac:dyDescent="0.5">
      <c r="A46" s="191"/>
      <c r="B46" s="248" t="s">
        <v>344</v>
      </c>
      <c r="C46" s="248" t="s">
        <v>345</v>
      </c>
      <c r="D46" s="249" t="s">
        <v>291</v>
      </c>
      <c r="E46" s="250" t="s">
        <v>27</v>
      </c>
      <c r="F46" s="250" t="s">
        <v>27</v>
      </c>
      <c r="G46" s="235"/>
      <c r="H46" s="251" t="s">
        <v>27</v>
      </c>
      <c r="I46" s="252" t="s">
        <v>27</v>
      </c>
      <c r="J46" s="252" t="s">
        <v>27</v>
      </c>
      <c r="K46" s="251" t="s">
        <v>27</v>
      </c>
      <c r="L46" s="252" t="s">
        <v>27</v>
      </c>
      <c r="M46" s="252" t="s">
        <v>27</v>
      </c>
      <c r="N46" s="251" t="s">
        <v>27</v>
      </c>
      <c r="O46" s="252" t="s">
        <v>27</v>
      </c>
      <c r="P46" s="252" t="s">
        <v>27</v>
      </c>
      <c r="Q46" s="235"/>
      <c r="R46" s="251" t="s">
        <v>291</v>
      </c>
      <c r="S46" s="252" t="s">
        <v>27</v>
      </c>
      <c r="T46" s="252" t="s">
        <v>27</v>
      </c>
      <c r="U46" s="251" t="s">
        <v>27</v>
      </c>
      <c r="V46" s="252" t="s">
        <v>27</v>
      </c>
      <c r="W46" s="252" t="s">
        <v>27</v>
      </c>
      <c r="X46" s="251" t="s">
        <v>27</v>
      </c>
      <c r="Y46" s="252" t="s">
        <v>27</v>
      </c>
      <c r="Z46" s="252" t="s">
        <v>27</v>
      </c>
      <c r="AA46" s="235"/>
      <c r="AB46" s="199"/>
      <c r="AC46" s="200"/>
    </row>
    <row r="47" spans="1:29" ht="24.6" x14ac:dyDescent="0.5">
      <c r="A47" s="191"/>
      <c r="B47" s="248" t="s">
        <v>346</v>
      </c>
      <c r="C47" s="248" t="s">
        <v>347</v>
      </c>
      <c r="D47" s="249" t="s">
        <v>27</v>
      </c>
      <c r="E47" s="250" t="s">
        <v>27</v>
      </c>
      <c r="F47" s="250" t="s">
        <v>27</v>
      </c>
      <c r="G47" s="235"/>
      <c r="H47" s="251" t="s">
        <v>27</v>
      </c>
      <c r="I47" s="252" t="s">
        <v>27</v>
      </c>
      <c r="J47" s="252" t="s">
        <v>27</v>
      </c>
      <c r="K47" s="251" t="s">
        <v>27</v>
      </c>
      <c r="L47" s="252" t="s">
        <v>27</v>
      </c>
      <c r="M47" s="252" t="s">
        <v>27</v>
      </c>
      <c r="N47" s="251" t="s">
        <v>27</v>
      </c>
      <c r="O47" s="252" t="s">
        <v>27</v>
      </c>
      <c r="P47" s="252" t="s">
        <v>27</v>
      </c>
      <c r="Q47" s="235"/>
      <c r="R47" s="251" t="s">
        <v>27</v>
      </c>
      <c r="S47" s="252" t="s">
        <v>27</v>
      </c>
      <c r="T47" s="252" t="s">
        <v>27</v>
      </c>
      <c r="U47" s="251" t="s">
        <v>27</v>
      </c>
      <c r="V47" s="252" t="s">
        <v>27</v>
      </c>
      <c r="W47" s="252" t="s">
        <v>27</v>
      </c>
      <c r="X47" s="251" t="s">
        <v>27</v>
      </c>
      <c r="Y47" s="252" t="s">
        <v>27</v>
      </c>
      <c r="Z47" s="252" t="s">
        <v>27</v>
      </c>
      <c r="AA47" s="235"/>
      <c r="AB47" s="199"/>
      <c r="AC47" s="200"/>
    </row>
    <row r="48" spans="1:29" ht="24.6" x14ac:dyDescent="0.5">
      <c r="A48" s="191"/>
      <c r="B48" s="248" t="s">
        <v>348</v>
      </c>
      <c r="C48" s="248" t="s">
        <v>349</v>
      </c>
      <c r="D48" s="249" t="s">
        <v>27</v>
      </c>
      <c r="E48" s="250" t="s">
        <v>27</v>
      </c>
      <c r="F48" s="250" t="s">
        <v>27</v>
      </c>
      <c r="G48" s="235"/>
      <c r="H48" s="251" t="s">
        <v>27</v>
      </c>
      <c r="I48" s="252" t="s">
        <v>27</v>
      </c>
      <c r="J48" s="252" t="s">
        <v>27</v>
      </c>
      <c r="K48" s="251" t="s">
        <v>27</v>
      </c>
      <c r="L48" s="252" t="s">
        <v>27</v>
      </c>
      <c r="M48" s="252" t="s">
        <v>27</v>
      </c>
      <c r="N48" s="251" t="s">
        <v>27</v>
      </c>
      <c r="O48" s="252" t="s">
        <v>27</v>
      </c>
      <c r="P48" s="252" t="s">
        <v>27</v>
      </c>
      <c r="Q48" s="235"/>
      <c r="R48" s="251" t="s">
        <v>27</v>
      </c>
      <c r="S48" s="252" t="s">
        <v>27</v>
      </c>
      <c r="T48" s="252" t="s">
        <v>27</v>
      </c>
      <c r="U48" s="251" t="s">
        <v>27</v>
      </c>
      <c r="V48" s="252" t="s">
        <v>27</v>
      </c>
      <c r="W48" s="252" t="s">
        <v>27</v>
      </c>
      <c r="X48" s="251" t="s">
        <v>27</v>
      </c>
      <c r="Y48" s="252" t="s">
        <v>27</v>
      </c>
      <c r="Z48" s="252" t="s">
        <v>27</v>
      </c>
      <c r="AA48" s="235"/>
      <c r="AB48" s="199"/>
      <c r="AC48" s="200"/>
    </row>
    <row r="49" spans="1:29" ht="15" x14ac:dyDescent="0.5">
      <c r="A49" s="191"/>
      <c r="B49" s="248" t="s">
        <v>350</v>
      </c>
      <c r="C49" s="248" t="s">
        <v>248</v>
      </c>
      <c r="D49" s="249" t="s">
        <v>27</v>
      </c>
      <c r="E49" s="250" t="s">
        <v>27</v>
      </c>
      <c r="F49" s="250" t="s">
        <v>27</v>
      </c>
      <c r="G49" s="235"/>
      <c r="H49" s="251" t="s">
        <v>27</v>
      </c>
      <c r="I49" s="252" t="s">
        <v>27</v>
      </c>
      <c r="J49" s="252" t="s">
        <v>27</v>
      </c>
      <c r="K49" s="251" t="s">
        <v>27</v>
      </c>
      <c r="L49" s="252" t="s">
        <v>27</v>
      </c>
      <c r="M49" s="252" t="s">
        <v>27</v>
      </c>
      <c r="N49" s="251" t="s">
        <v>27</v>
      </c>
      <c r="O49" s="252" t="s">
        <v>27</v>
      </c>
      <c r="P49" s="252" t="s">
        <v>27</v>
      </c>
      <c r="Q49" s="235"/>
      <c r="R49" s="251" t="s">
        <v>27</v>
      </c>
      <c r="S49" s="252" t="s">
        <v>27</v>
      </c>
      <c r="T49" s="252" t="s">
        <v>27</v>
      </c>
      <c r="U49" s="251" t="s">
        <v>27</v>
      </c>
      <c r="V49" s="252" t="s">
        <v>27</v>
      </c>
      <c r="W49" s="252" t="s">
        <v>27</v>
      </c>
      <c r="X49" s="251" t="s">
        <v>27</v>
      </c>
      <c r="Y49" s="252" t="s">
        <v>27</v>
      </c>
      <c r="Z49" s="252" t="s">
        <v>27</v>
      </c>
      <c r="AA49" s="235"/>
      <c r="AB49" s="199"/>
      <c r="AC49" s="200"/>
    </row>
    <row r="50" spans="1:29" ht="15" x14ac:dyDescent="0.5">
      <c r="A50" s="191"/>
      <c r="B50" s="248" t="s">
        <v>351</v>
      </c>
      <c r="C50" s="248" t="s">
        <v>267</v>
      </c>
      <c r="D50" s="249" t="s">
        <v>291</v>
      </c>
      <c r="E50" s="250" t="s">
        <v>27</v>
      </c>
      <c r="F50" s="250" t="s">
        <v>27</v>
      </c>
      <c r="G50" s="235"/>
      <c r="H50" s="251" t="s">
        <v>291</v>
      </c>
      <c r="I50" s="252" t="s">
        <v>27</v>
      </c>
      <c r="J50" s="252" t="s">
        <v>27</v>
      </c>
      <c r="K50" s="251" t="s">
        <v>27</v>
      </c>
      <c r="L50" s="252" t="s">
        <v>27</v>
      </c>
      <c r="M50" s="252" t="s">
        <v>27</v>
      </c>
      <c r="N50" s="251" t="s">
        <v>27</v>
      </c>
      <c r="O50" s="252" t="s">
        <v>27</v>
      </c>
      <c r="P50" s="252" t="s">
        <v>27</v>
      </c>
      <c r="Q50" s="235"/>
      <c r="R50" s="251" t="s">
        <v>27</v>
      </c>
      <c r="S50" s="252" t="s">
        <v>27</v>
      </c>
      <c r="T50" s="252" t="s">
        <v>27</v>
      </c>
      <c r="U50" s="251" t="s">
        <v>27</v>
      </c>
      <c r="V50" s="252" t="s">
        <v>27</v>
      </c>
      <c r="W50" s="252" t="s">
        <v>27</v>
      </c>
      <c r="X50" s="251" t="s">
        <v>27</v>
      </c>
      <c r="Y50" s="252" t="s">
        <v>27</v>
      </c>
      <c r="Z50" s="252" t="s">
        <v>27</v>
      </c>
      <c r="AA50" s="235"/>
      <c r="AB50" s="199"/>
      <c r="AC50" s="200"/>
    </row>
    <row r="51" spans="1:29" ht="24.6" x14ac:dyDescent="0.5">
      <c r="A51" s="191"/>
      <c r="B51" s="248" t="s">
        <v>352</v>
      </c>
      <c r="C51" s="248" t="s">
        <v>251</v>
      </c>
      <c r="D51" s="249" t="s">
        <v>291</v>
      </c>
      <c r="E51" s="250" t="s">
        <v>27</v>
      </c>
      <c r="F51" s="250" t="s">
        <v>27</v>
      </c>
      <c r="G51" s="235"/>
      <c r="H51" s="251" t="s">
        <v>291</v>
      </c>
      <c r="I51" s="252" t="s">
        <v>27</v>
      </c>
      <c r="J51" s="252" t="s">
        <v>27</v>
      </c>
      <c r="K51" s="251" t="s">
        <v>27</v>
      </c>
      <c r="L51" s="252" t="s">
        <v>27</v>
      </c>
      <c r="M51" s="252" t="s">
        <v>27</v>
      </c>
      <c r="N51" s="251" t="s">
        <v>27</v>
      </c>
      <c r="O51" s="252" t="s">
        <v>27</v>
      </c>
      <c r="P51" s="252" t="s">
        <v>27</v>
      </c>
      <c r="Q51" s="235"/>
      <c r="R51" s="251" t="s">
        <v>291</v>
      </c>
      <c r="S51" s="252" t="s">
        <v>27</v>
      </c>
      <c r="T51" s="252" t="s">
        <v>27</v>
      </c>
      <c r="U51" s="251" t="s">
        <v>27</v>
      </c>
      <c r="V51" s="252" t="s">
        <v>27</v>
      </c>
      <c r="W51" s="252" t="s">
        <v>27</v>
      </c>
      <c r="X51" s="251" t="s">
        <v>27</v>
      </c>
      <c r="Y51" s="252" t="s">
        <v>27</v>
      </c>
      <c r="Z51" s="252" t="s">
        <v>27</v>
      </c>
      <c r="AA51" s="235"/>
      <c r="AB51" s="199"/>
      <c r="AC51" s="200"/>
    </row>
    <row r="52" spans="1:29" ht="24.6" x14ac:dyDescent="0.5">
      <c r="A52" s="191"/>
      <c r="B52" s="248" t="s">
        <v>353</v>
      </c>
      <c r="C52" s="248" t="s">
        <v>272</v>
      </c>
      <c r="D52" s="249" t="s">
        <v>291</v>
      </c>
      <c r="E52" s="250" t="s">
        <v>27</v>
      </c>
      <c r="F52" s="250" t="s">
        <v>27</v>
      </c>
      <c r="G52" s="235"/>
      <c r="H52" s="251" t="s">
        <v>291</v>
      </c>
      <c r="I52" s="252" t="s">
        <v>27</v>
      </c>
      <c r="J52" s="252" t="s">
        <v>27</v>
      </c>
      <c r="K52" s="251" t="s">
        <v>27</v>
      </c>
      <c r="L52" s="252" t="s">
        <v>27</v>
      </c>
      <c r="M52" s="252" t="s">
        <v>27</v>
      </c>
      <c r="N52" s="251" t="s">
        <v>27</v>
      </c>
      <c r="O52" s="252" t="s">
        <v>27</v>
      </c>
      <c r="P52" s="252" t="s">
        <v>27</v>
      </c>
      <c r="Q52" s="235"/>
      <c r="R52" s="251" t="s">
        <v>27</v>
      </c>
      <c r="S52" s="252" t="s">
        <v>27</v>
      </c>
      <c r="T52" s="252" t="s">
        <v>27</v>
      </c>
      <c r="U52" s="251" t="s">
        <v>27</v>
      </c>
      <c r="V52" s="252" t="s">
        <v>27</v>
      </c>
      <c r="W52" s="252" t="s">
        <v>27</v>
      </c>
      <c r="X52" s="251" t="s">
        <v>27</v>
      </c>
      <c r="Y52" s="252" t="s">
        <v>27</v>
      </c>
      <c r="Z52" s="252" t="s">
        <v>27</v>
      </c>
      <c r="AA52" s="235"/>
      <c r="AB52" s="199"/>
      <c r="AC52" s="200"/>
    </row>
    <row r="53" spans="1:29" ht="24.6" x14ac:dyDescent="0.5">
      <c r="A53" s="191"/>
      <c r="B53" s="248" t="s">
        <v>354</v>
      </c>
      <c r="C53" s="248" t="s">
        <v>276</v>
      </c>
      <c r="D53" s="249" t="s">
        <v>291</v>
      </c>
      <c r="E53" s="250" t="s">
        <v>27</v>
      </c>
      <c r="F53" s="250" t="s">
        <v>27</v>
      </c>
      <c r="G53" s="235"/>
      <c r="H53" s="251" t="s">
        <v>291</v>
      </c>
      <c r="I53" s="252" t="s">
        <v>27</v>
      </c>
      <c r="J53" s="252" t="s">
        <v>27</v>
      </c>
      <c r="K53" s="251" t="s">
        <v>27</v>
      </c>
      <c r="L53" s="252" t="s">
        <v>27</v>
      </c>
      <c r="M53" s="252" t="s">
        <v>27</v>
      </c>
      <c r="N53" s="251" t="s">
        <v>27</v>
      </c>
      <c r="O53" s="252" t="s">
        <v>27</v>
      </c>
      <c r="P53" s="252" t="s">
        <v>27</v>
      </c>
      <c r="Q53" s="235"/>
      <c r="R53" s="251" t="s">
        <v>291</v>
      </c>
      <c r="S53" s="252" t="s">
        <v>27</v>
      </c>
      <c r="T53" s="252" t="s">
        <v>27</v>
      </c>
      <c r="U53" s="251" t="s">
        <v>27</v>
      </c>
      <c r="V53" s="252" t="s">
        <v>27</v>
      </c>
      <c r="W53" s="252" t="s">
        <v>27</v>
      </c>
      <c r="X53" s="251" t="s">
        <v>27</v>
      </c>
      <c r="Y53" s="252" t="s">
        <v>27</v>
      </c>
      <c r="Z53" s="252" t="s">
        <v>27</v>
      </c>
      <c r="AA53" s="235"/>
      <c r="AB53" s="199"/>
      <c r="AC53" s="200"/>
    </row>
    <row r="54" spans="1:29" ht="15" x14ac:dyDescent="0.5">
      <c r="A54" s="191"/>
      <c r="B54" s="246" t="s">
        <v>355</v>
      </c>
      <c r="C54" s="246"/>
      <c r="D54" s="247"/>
      <c r="E54" s="247"/>
      <c r="F54" s="247"/>
      <c r="G54" s="235"/>
      <c r="H54" s="247"/>
      <c r="I54" s="247"/>
      <c r="J54" s="247"/>
      <c r="K54" s="247"/>
      <c r="L54" s="247"/>
      <c r="M54" s="247"/>
      <c r="N54" s="247"/>
      <c r="O54" s="247"/>
      <c r="P54" s="247"/>
      <c r="Q54" s="235"/>
      <c r="R54" s="247"/>
      <c r="S54" s="247"/>
      <c r="T54" s="247"/>
      <c r="U54" s="247"/>
      <c r="V54" s="247"/>
      <c r="W54" s="247"/>
      <c r="X54" s="247"/>
      <c r="Y54" s="247"/>
      <c r="Z54" s="247"/>
      <c r="AA54" s="235"/>
      <c r="AB54" s="199"/>
      <c r="AC54" s="200"/>
    </row>
    <row r="55" spans="1:29" ht="15" x14ac:dyDescent="0.5">
      <c r="A55" s="191"/>
      <c r="B55" s="248" t="s">
        <v>356</v>
      </c>
      <c r="C55" s="248" t="s">
        <v>357</v>
      </c>
      <c r="D55" s="249" t="s">
        <v>27</v>
      </c>
      <c r="E55" s="250" t="s">
        <v>27</v>
      </c>
      <c r="F55" s="250" t="s">
        <v>27</v>
      </c>
      <c r="G55" s="235"/>
      <c r="H55" s="251" t="s">
        <v>27</v>
      </c>
      <c r="I55" s="252" t="s">
        <v>27</v>
      </c>
      <c r="J55" s="252" t="s">
        <v>27</v>
      </c>
      <c r="K55" s="251" t="s">
        <v>27</v>
      </c>
      <c r="L55" s="252" t="s">
        <v>27</v>
      </c>
      <c r="M55" s="252" t="s">
        <v>27</v>
      </c>
      <c r="N55" s="251" t="s">
        <v>27</v>
      </c>
      <c r="O55" s="252" t="s">
        <v>27</v>
      </c>
      <c r="P55" s="252" t="s">
        <v>27</v>
      </c>
      <c r="Q55" s="235"/>
      <c r="R55" s="251" t="s">
        <v>27</v>
      </c>
      <c r="S55" s="252" t="s">
        <v>27</v>
      </c>
      <c r="T55" s="252" t="s">
        <v>27</v>
      </c>
      <c r="U55" s="251" t="s">
        <v>27</v>
      </c>
      <c r="V55" s="252" t="s">
        <v>27</v>
      </c>
      <c r="W55" s="252" t="s">
        <v>27</v>
      </c>
      <c r="X55" s="251" t="s">
        <v>27</v>
      </c>
      <c r="Y55" s="252" t="s">
        <v>27</v>
      </c>
      <c r="Z55" s="252" t="s">
        <v>27</v>
      </c>
      <c r="AA55" s="235"/>
      <c r="AB55" s="199"/>
      <c r="AC55" s="200"/>
    </row>
    <row r="56" spans="1:29" ht="15" x14ac:dyDescent="0.5">
      <c r="A56" s="191"/>
      <c r="B56" s="248" t="s">
        <v>358</v>
      </c>
      <c r="C56" s="248" t="s">
        <v>359</v>
      </c>
      <c r="D56" s="249" t="s">
        <v>27</v>
      </c>
      <c r="E56" s="250" t="s">
        <v>27</v>
      </c>
      <c r="F56" s="250" t="s">
        <v>27</v>
      </c>
      <c r="G56" s="235"/>
      <c r="H56" s="251" t="s">
        <v>27</v>
      </c>
      <c r="I56" s="252" t="s">
        <v>27</v>
      </c>
      <c r="J56" s="252" t="s">
        <v>27</v>
      </c>
      <c r="K56" s="251" t="s">
        <v>27</v>
      </c>
      <c r="L56" s="252" t="s">
        <v>27</v>
      </c>
      <c r="M56" s="252" t="s">
        <v>27</v>
      </c>
      <c r="N56" s="251" t="s">
        <v>27</v>
      </c>
      <c r="O56" s="252" t="s">
        <v>27</v>
      </c>
      <c r="P56" s="252" t="s">
        <v>27</v>
      </c>
      <c r="Q56" s="235"/>
      <c r="R56" s="251" t="s">
        <v>27</v>
      </c>
      <c r="S56" s="252" t="s">
        <v>27</v>
      </c>
      <c r="T56" s="252" t="s">
        <v>27</v>
      </c>
      <c r="U56" s="251" t="s">
        <v>27</v>
      </c>
      <c r="V56" s="252" t="s">
        <v>27</v>
      </c>
      <c r="W56" s="252" t="s">
        <v>27</v>
      </c>
      <c r="X56" s="251" t="s">
        <v>27</v>
      </c>
      <c r="Y56" s="252" t="s">
        <v>27</v>
      </c>
      <c r="Z56" s="252" t="s">
        <v>27</v>
      </c>
      <c r="AA56" s="235"/>
      <c r="AB56" s="199"/>
      <c r="AC56" s="200"/>
    </row>
    <row r="57" spans="1:29" ht="15" x14ac:dyDescent="0.5">
      <c r="A57" s="191"/>
      <c r="B57" s="248" t="s">
        <v>360</v>
      </c>
      <c r="C57" s="248" t="s">
        <v>361</v>
      </c>
      <c r="D57" s="249" t="s">
        <v>27</v>
      </c>
      <c r="E57" s="250" t="s">
        <v>27</v>
      </c>
      <c r="F57" s="250" t="s">
        <v>27</v>
      </c>
      <c r="G57" s="235"/>
      <c r="H57" s="251" t="s">
        <v>27</v>
      </c>
      <c r="I57" s="252" t="s">
        <v>27</v>
      </c>
      <c r="J57" s="252" t="s">
        <v>27</v>
      </c>
      <c r="K57" s="251" t="s">
        <v>27</v>
      </c>
      <c r="L57" s="252" t="s">
        <v>27</v>
      </c>
      <c r="M57" s="252" t="s">
        <v>27</v>
      </c>
      <c r="N57" s="251" t="s">
        <v>27</v>
      </c>
      <c r="O57" s="252" t="s">
        <v>27</v>
      </c>
      <c r="P57" s="252" t="s">
        <v>27</v>
      </c>
      <c r="Q57" s="235"/>
      <c r="R57" s="251" t="s">
        <v>27</v>
      </c>
      <c r="S57" s="252" t="s">
        <v>27</v>
      </c>
      <c r="T57" s="252" t="s">
        <v>27</v>
      </c>
      <c r="U57" s="251" t="s">
        <v>27</v>
      </c>
      <c r="V57" s="252" t="s">
        <v>27</v>
      </c>
      <c r="W57" s="252" t="s">
        <v>27</v>
      </c>
      <c r="X57" s="251" t="s">
        <v>27</v>
      </c>
      <c r="Y57" s="252" t="s">
        <v>27</v>
      </c>
      <c r="Z57" s="252" t="s">
        <v>27</v>
      </c>
      <c r="AA57" s="235"/>
      <c r="AB57" s="199"/>
      <c r="AC57" s="200"/>
    </row>
    <row r="58" spans="1:29" ht="17.7" x14ac:dyDescent="0.5">
      <c r="A58" s="191"/>
      <c r="B58" s="244" t="s">
        <v>362</v>
      </c>
      <c r="C58" s="244"/>
      <c r="D58" s="245"/>
      <c r="E58" s="245"/>
      <c r="F58" s="245"/>
      <c r="G58" s="235"/>
      <c r="H58" s="245"/>
      <c r="I58" s="245"/>
      <c r="J58" s="245"/>
      <c r="K58" s="245"/>
      <c r="L58" s="245"/>
      <c r="M58" s="245"/>
      <c r="N58" s="245"/>
      <c r="O58" s="245"/>
      <c r="P58" s="245"/>
      <c r="Q58" s="235"/>
      <c r="R58" s="245"/>
      <c r="S58" s="245"/>
      <c r="T58" s="245"/>
      <c r="U58" s="245"/>
      <c r="V58" s="245"/>
      <c r="W58" s="245"/>
      <c r="X58" s="245"/>
      <c r="Y58" s="245"/>
      <c r="Z58" s="245"/>
      <c r="AA58" s="235"/>
      <c r="AB58" s="199"/>
      <c r="AC58" s="200"/>
    </row>
    <row r="59" spans="1:29" ht="24.6" x14ac:dyDescent="0.5">
      <c r="A59" s="191"/>
      <c r="B59" s="248" t="s">
        <v>363</v>
      </c>
      <c r="C59" s="248" t="s">
        <v>364</v>
      </c>
      <c r="D59" s="249" t="s">
        <v>27</v>
      </c>
      <c r="E59" s="250" t="s">
        <v>27</v>
      </c>
      <c r="F59" s="250" t="s">
        <v>27</v>
      </c>
      <c r="G59" s="235"/>
      <c r="H59" s="251" t="s">
        <v>27</v>
      </c>
      <c r="I59" s="252" t="s">
        <v>27</v>
      </c>
      <c r="J59" s="252" t="s">
        <v>27</v>
      </c>
      <c r="K59" s="251" t="s">
        <v>27</v>
      </c>
      <c r="L59" s="252" t="s">
        <v>27</v>
      </c>
      <c r="M59" s="252" t="s">
        <v>27</v>
      </c>
      <c r="N59" s="251" t="s">
        <v>27</v>
      </c>
      <c r="O59" s="252" t="s">
        <v>27</v>
      </c>
      <c r="P59" s="252" t="s">
        <v>27</v>
      </c>
      <c r="Q59" s="235"/>
      <c r="R59" s="251" t="s">
        <v>27</v>
      </c>
      <c r="S59" s="252" t="s">
        <v>27</v>
      </c>
      <c r="T59" s="252" t="s">
        <v>27</v>
      </c>
      <c r="U59" s="251" t="s">
        <v>27</v>
      </c>
      <c r="V59" s="252" t="s">
        <v>27</v>
      </c>
      <c r="W59" s="252" t="s">
        <v>27</v>
      </c>
      <c r="X59" s="251" t="s">
        <v>27</v>
      </c>
      <c r="Y59" s="252" t="s">
        <v>27</v>
      </c>
      <c r="Z59" s="252" t="s">
        <v>27</v>
      </c>
      <c r="AA59" s="235"/>
      <c r="AB59" s="199"/>
      <c r="AC59" s="200"/>
    </row>
    <row r="60" spans="1:29" ht="15" x14ac:dyDescent="0.5">
      <c r="A60" s="191"/>
      <c r="B60" s="248" t="s">
        <v>365</v>
      </c>
      <c r="C60" s="248" t="s">
        <v>366</v>
      </c>
      <c r="D60" s="249" t="s">
        <v>27</v>
      </c>
      <c r="E60" s="250" t="s">
        <v>27</v>
      </c>
      <c r="F60" s="250" t="s">
        <v>27</v>
      </c>
      <c r="G60" s="235"/>
      <c r="H60" s="251" t="s">
        <v>27</v>
      </c>
      <c r="I60" s="252" t="s">
        <v>27</v>
      </c>
      <c r="J60" s="252" t="s">
        <v>27</v>
      </c>
      <c r="K60" s="251" t="s">
        <v>27</v>
      </c>
      <c r="L60" s="252" t="s">
        <v>27</v>
      </c>
      <c r="M60" s="252" t="s">
        <v>27</v>
      </c>
      <c r="N60" s="251" t="s">
        <v>27</v>
      </c>
      <c r="O60" s="252" t="s">
        <v>27</v>
      </c>
      <c r="P60" s="252" t="s">
        <v>27</v>
      </c>
      <c r="Q60" s="235"/>
      <c r="R60" s="251" t="s">
        <v>27</v>
      </c>
      <c r="S60" s="252" t="s">
        <v>27</v>
      </c>
      <c r="T60" s="252" t="s">
        <v>27</v>
      </c>
      <c r="U60" s="251" t="s">
        <v>27</v>
      </c>
      <c r="V60" s="252" t="s">
        <v>27</v>
      </c>
      <c r="W60" s="252" t="s">
        <v>27</v>
      </c>
      <c r="X60" s="251" t="s">
        <v>27</v>
      </c>
      <c r="Y60" s="252" t="s">
        <v>27</v>
      </c>
      <c r="Z60" s="252" t="s">
        <v>27</v>
      </c>
      <c r="AA60" s="235"/>
      <c r="AB60" s="199"/>
      <c r="AC60" s="200"/>
    </row>
    <row r="61" spans="1:29" ht="24.6" x14ac:dyDescent="0.5">
      <c r="A61" s="191"/>
      <c r="B61" s="248" t="s">
        <v>367</v>
      </c>
      <c r="C61" s="248" t="s">
        <v>368</v>
      </c>
      <c r="D61" s="249" t="s">
        <v>27</v>
      </c>
      <c r="E61" s="250" t="s">
        <v>27</v>
      </c>
      <c r="F61" s="250" t="s">
        <v>27</v>
      </c>
      <c r="G61" s="235"/>
      <c r="H61" s="251" t="s">
        <v>27</v>
      </c>
      <c r="I61" s="252" t="s">
        <v>27</v>
      </c>
      <c r="J61" s="252" t="s">
        <v>27</v>
      </c>
      <c r="K61" s="251" t="s">
        <v>27</v>
      </c>
      <c r="L61" s="252" t="s">
        <v>27</v>
      </c>
      <c r="M61" s="252" t="s">
        <v>27</v>
      </c>
      <c r="N61" s="251" t="s">
        <v>27</v>
      </c>
      <c r="O61" s="252" t="s">
        <v>27</v>
      </c>
      <c r="P61" s="252" t="s">
        <v>27</v>
      </c>
      <c r="Q61" s="235"/>
      <c r="R61" s="251" t="s">
        <v>27</v>
      </c>
      <c r="S61" s="252" t="s">
        <v>27</v>
      </c>
      <c r="T61" s="252" t="s">
        <v>27</v>
      </c>
      <c r="U61" s="251" t="s">
        <v>27</v>
      </c>
      <c r="V61" s="252" t="s">
        <v>27</v>
      </c>
      <c r="W61" s="252" t="s">
        <v>27</v>
      </c>
      <c r="X61" s="251" t="s">
        <v>27</v>
      </c>
      <c r="Y61" s="252" t="s">
        <v>27</v>
      </c>
      <c r="Z61" s="252" t="s">
        <v>27</v>
      </c>
      <c r="AA61" s="235"/>
      <c r="AB61" s="199"/>
      <c r="AC61" s="200"/>
    </row>
    <row r="62" spans="1:29" ht="15" x14ac:dyDescent="0.5">
      <c r="A62" s="191"/>
      <c r="B62" s="248" t="s">
        <v>369</v>
      </c>
      <c r="C62" s="248" t="s">
        <v>370</v>
      </c>
      <c r="D62" s="249" t="s">
        <v>27</v>
      </c>
      <c r="E62" s="250" t="s">
        <v>27</v>
      </c>
      <c r="F62" s="250" t="s">
        <v>27</v>
      </c>
      <c r="G62" s="235"/>
      <c r="H62" s="251" t="s">
        <v>27</v>
      </c>
      <c r="I62" s="252" t="s">
        <v>27</v>
      </c>
      <c r="J62" s="252" t="s">
        <v>27</v>
      </c>
      <c r="K62" s="251" t="s">
        <v>27</v>
      </c>
      <c r="L62" s="252" t="s">
        <v>27</v>
      </c>
      <c r="M62" s="252" t="s">
        <v>27</v>
      </c>
      <c r="N62" s="251" t="s">
        <v>27</v>
      </c>
      <c r="O62" s="252" t="s">
        <v>27</v>
      </c>
      <c r="P62" s="252" t="s">
        <v>27</v>
      </c>
      <c r="Q62" s="235"/>
      <c r="R62" s="251" t="s">
        <v>27</v>
      </c>
      <c r="S62" s="252" t="s">
        <v>27</v>
      </c>
      <c r="T62" s="252" t="s">
        <v>27</v>
      </c>
      <c r="U62" s="251" t="s">
        <v>27</v>
      </c>
      <c r="V62" s="252" t="s">
        <v>27</v>
      </c>
      <c r="W62" s="252" t="s">
        <v>27</v>
      </c>
      <c r="X62" s="251" t="s">
        <v>27</v>
      </c>
      <c r="Y62" s="252" t="s">
        <v>27</v>
      </c>
      <c r="Z62" s="252" t="s">
        <v>27</v>
      </c>
      <c r="AA62" s="235"/>
      <c r="AB62" s="199"/>
      <c r="AC62" s="200"/>
    </row>
    <row r="63" spans="1:29" ht="24.6" x14ac:dyDescent="0.5">
      <c r="A63" s="191"/>
      <c r="B63" s="248" t="s">
        <v>371</v>
      </c>
      <c r="C63" s="248" t="s">
        <v>372</v>
      </c>
      <c r="D63" s="249" t="s">
        <v>27</v>
      </c>
      <c r="E63" s="250" t="s">
        <v>27</v>
      </c>
      <c r="F63" s="250" t="s">
        <v>27</v>
      </c>
      <c r="G63" s="235"/>
      <c r="H63" s="251" t="s">
        <v>27</v>
      </c>
      <c r="I63" s="252" t="s">
        <v>27</v>
      </c>
      <c r="J63" s="252" t="s">
        <v>27</v>
      </c>
      <c r="K63" s="251" t="s">
        <v>27</v>
      </c>
      <c r="L63" s="252" t="s">
        <v>27</v>
      </c>
      <c r="M63" s="252" t="s">
        <v>27</v>
      </c>
      <c r="N63" s="251" t="s">
        <v>27</v>
      </c>
      <c r="O63" s="252" t="s">
        <v>27</v>
      </c>
      <c r="P63" s="252" t="s">
        <v>27</v>
      </c>
      <c r="Q63" s="235"/>
      <c r="R63" s="251" t="s">
        <v>27</v>
      </c>
      <c r="S63" s="252" t="s">
        <v>27</v>
      </c>
      <c r="T63" s="252" t="s">
        <v>27</v>
      </c>
      <c r="U63" s="251" t="s">
        <v>27</v>
      </c>
      <c r="V63" s="252" t="s">
        <v>27</v>
      </c>
      <c r="W63" s="252" t="s">
        <v>27</v>
      </c>
      <c r="X63" s="251" t="s">
        <v>27</v>
      </c>
      <c r="Y63" s="252" t="s">
        <v>27</v>
      </c>
      <c r="Z63" s="252" t="s">
        <v>27</v>
      </c>
      <c r="AA63" s="235"/>
      <c r="AB63" s="199"/>
      <c r="AC63" s="200"/>
    </row>
    <row r="64" spans="1:29" ht="17.7" x14ac:dyDescent="0.5">
      <c r="A64" s="191"/>
      <c r="B64" s="244" t="s">
        <v>373</v>
      </c>
      <c r="C64" s="244"/>
      <c r="D64" s="245"/>
      <c r="E64" s="245"/>
      <c r="F64" s="245"/>
      <c r="G64" s="235"/>
      <c r="H64" s="245"/>
      <c r="I64" s="245"/>
      <c r="J64" s="245"/>
      <c r="K64" s="245"/>
      <c r="L64" s="245"/>
      <c r="M64" s="245"/>
      <c r="N64" s="245"/>
      <c r="O64" s="245"/>
      <c r="P64" s="245"/>
      <c r="Q64" s="235"/>
      <c r="R64" s="245"/>
      <c r="S64" s="245"/>
      <c r="T64" s="245"/>
      <c r="U64" s="245"/>
      <c r="V64" s="245"/>
      <c r="W64" s="245"/>
      <c r="X64" s="245"/>
      <c r="Y64" s="245"/>
      <c r="Z64" s="245"/>
      <c r="AA64" s="235"/>
      <c r="AB64" s="199"/>
      <c r="AC64" s="200"/>
    </row>
    <row r="65" spans="1:29" ht="15" x14ac:dyDescent="0.5">
      <c r="A65" s="191"/>
      <c r="B65" s="248" t="s">
        <v>374</v>
      </c>
      <c r="C65" s="248" t="s">
        <v>375</v>
      </c>
      <c r="D65" s="249" t="s">
        <v>27</v>
      </c>
      <c r="E65" s="250" t="s">
        <v>27</v>
      </c>
      <c r="F65" s="250" t="s">
        <v>27</v>
      </c>
      <c r="G65" s="235"/>
      <c r="H65" s="251" t="s">
        <v>27</v>
      </c>
      <c r="I65" s="252" t="s">
        <v>27</v>
      </c>
      <c r="J65" s="252" t="s">
        <v>27</v>
      </c>
      <c r="K65" s="251" t="s">
        <v>27</v>
      </c>
      <c r="L65" s="252" t="s">
        <v>27</v>
      </c>
      <c r="M65" s="252" t="s">
        <v>27</v>
      </c>
      <c r="N65" s="251" t="s">
        <v>27</v>
      </c>
      <c r="O65" s="252" t="s">
        <v>27</v>
      </c>
      <c r="P65" s="252" t="s">
        <v>27</v>
      </c>
      <c r="Q65" s="235"/>
      <c r="R65" s="251" t="s">
        <v>27</v>
      </c>
      <c r="S65" s="252" t="s">
        <v>27</v>
      </c>
      <c r="T65" s="252" t="s">
        <v>27</v>
      </c>
      <c r="U65" s="251" t="s">
        <v>27</v>
      </c>
      <c r="V65" s="252" t="s">
        <v>27</v>
      </c>
      <c r="W65" s="252" t="s">
        <v>27</v>
      </c>
      <c r="X65" s="251" t="s">
        <v>27</v>
      </c>
      <c r="Y65" s="252" t="s">
        <v>27</v>
      </c>
      <c r="Z65" s="252" t="s">
        <v>27</v>
      </c>
      <c r="AA65" s="235"/>
      <c r="AB65" s="199"/>
      <c r="AC65" s="200"/>
    </row>
    <row r="66" spans="1:29" ht="15" x14ac:dyDescent="0.5">
      <c r="A66" s="191"/>
      <c r="B66" s="248" t="s">
        <v>376</v>
      </c>
      <c r="C66" s="248" t="s">
        <v>377</v>
      </c>
      <c r="D66" s="249" t="s">
        <v>27</v>
      </c>
      <c r="E66" s="250" t="s">
        <v>27</v>
      </c>
      <c r="F66" s="250" t="s">
        <v>27</v>
      </c>
      <c r="G66" s="235"/>
      <c r="H66" s="251" t="s">
        <v>27</v>
      </c>
      <c r="I66" s="252" t="s">
        <v>27</v>
      </c>
      <c r="J66" s="252" t="s">
        <v>27</v>
      </c>
      <c r="K66" s="251" t="s">
        <v>27</v>
      </c>
      <c r="L66" s="252" t="s">
        <v>27</v>
      </c>
      <c r="M66" s="252" t="s">
        <v>27</v>
      </c>
      <c r="N66" s="251" t="s">
        <v>27</v>
      </c>
      <c r="O66" s="252" t="s">
        <v>27</v>
      </c>
      <c r="P66" s="252" t="s">
        <v>27</v>
      </c>
      <c r="Q66" s="235"/>
      <c r="R66" s="251" t="s">
        <v>27</v>
      </c>
      <c r="S66" s="252" t="s">
        <v>27</v>
      </c>
      <c r="T66" s="252" t="s">
        <v>27</v>
      </c>
      <c r="U66" s="251" t="s">
        <v>27</v>
      </c>
      <c r="V66" s="252" t="s">
        <v>27</v>
      </c>
      <c r="W66" s="252" t="s">
        <v>27</v>
      </c>
      <c r="X66" s="251" t="s">
        <v>27</v>
      </c>
      <c r="Y66" s="252" t="s">
        <v>27</v>
      </c>
      <c r="Z66" s="252" t="s">
        <v>27</v>
      </c>
      <c r="AA66" s="235"/>
      <c r="AB66" s="199"/>
      <c r="AC66" s="200"/>
    </row>
    <row r="67" spans="1:29" ht="15" x14ac:dyDescent="0.5">
      <c r="A67" s="191"/>
      <c r="B67" s="248" t="s">
        <v>378</v>
      </c>
      <c r="C67" s="248" t="s">
        <v>379</v>
      </c>
      <c r="D67" s="249" t="s">
        <v>27</v>
      </c>
      <c r="E67" s="250" t="s">
        <v>27</v>
      </c>
      <c r="F67" s="250" t="s">
        <v>27</v>
      </c>
      <c r="G67" s="235"/>
      <c r="H67" s="251" t="s">
        <v>27</v>
      </c>
      <c r="I67" s="252" t="s">
        <v>27</v>
      </c>
      <c r="J67" s="252" t="s">
        <v>27</v>
      </c>
      <c r="K67" s="251" t="s">
        <v>27</v>
      </c>
      <c r="L67" s="252" t="s">
        <v>27</v>
      </c>
      <c r="M67" s="252" t="s">
        <v>27</v>
      </c>
      <c r="N67" s="251" t="s">
        <v>27</v>
      </c>
      <c r="O67" s="252" t="s">
        <v>27</v>
      </c>
      <c r="P67" s="252" t="s">
        <v>27</v>
      </c>
      <c r="Q67" s="235"/>
      <c r="R67" s="251" t="s">
        <v>27</v>
      </c>
      <c r="S67" s="252" t="s">
        <v>27</v>
      </c>
      <c r="T67" s="252" t="s">
        <v>27</v>
      </c>
      <c r="U67" s="251" t="s">
        <v>27</v>
      </c>
      <c r="V67" s="252" t="s">
        <v>27</v>
      </c>
      <c r="W67" s="252" t="s">
        <v>27</v>
      </c>
      <c r="X67" s="251" t="s">
        <v>27</v>
      </c>
      <c r="Y67" s="252" t="s">
        <v>27</v>
      </c>
      <c r="Z67" s="252" t="s">
        <v>27</v>
      </c>
      <c r="AA67" s="235"/>
      <c r="AB67" s="199"/>
      <c r="AC67" s="200"/>
    </row>
    <row r="68" spans="1:29" ht="15" x14ac:dyDescent="0.5">
      <c r="A68" s="191"/>
      <c r="B68" s="248" t="s">
        <v>380</v>
      </c>
      <c r="C68" s="248" t="s">
        <v>381</v>
      </c>
      <c r="D68" s="249" t="s">
        <v>27</v>
      </c>
      <c r="E68" s="250" t="s">
        <v>27</v>
      </c>
      <c r="F68" s="250" t="s">
        <v>27</v>
      </c>
      <c r="G68" s="235"/>
      <c r="H68" s="251" t="s">
        <v>27</v>
      </c>
      <c r="I68" s="252" t="s">
        <v>27</v>
      </c>
      <c r="J68" s="252" t="s">
        <v>27</v>
      </c>
      <c r="K68" s="251" t="s">
        <v>27</v>
      </c>
      <c r="L68" s="252" t="s">
        <v>27</v>
      </c>
      <c r="M68" s="252" t="s">
        <v>27</v>
      </c>
      <c r="N68" s="251" t="s">
        <v>27</v>
      </c>
      <c r="O68" s="252" t="s">
        <v>27</v>
      </c>
      <c r="P68" s="252" t="s">
        <v>27</v>
      </c>
      <c r="Q68" s="235"/>
      <c r="R68" s="251" t="s">
        <v>27</v>
      </c>
      <c r="S68" s="252" t="s">
        <v>27</v>
      </c>
      <c r="T68" s="252" t="s">
        <v>27</v>
      </c>
      <c r="U68" s="251" t="s">
        <v>27</v>
      </c>
      <c r="V68" s="252" t="s">
        <v>27</v>
      </c>
      <c r="W68" s="252" t="s">
        <v>27</v>
      </c>
      <c r="X68" s="251" t="s">
        <v>27</v>
      </c>
      <c r="Y68" s="252" t="s">
        <v>27</v>
      </c>
      <c r="Z68" s="252" t="s">
        <v>27</v>
      </c>
      <c r="AA68" s="235"/>
      <c r="AB68" s="199"/>
      <c r="AC68" s="200"/>
    </row>
    <row r="69" spans="1:29" ht="15" x14ac:dyDescent="0.5">
      <c r="A69" s="191"/>
      <c r="B69" s="253" t="s">
        <v>382</v>
      </c>
      <c r="C69" s="253"/>
      <c r="D69" s="245"/>
      <c r="E69" s="245"/>
      <c r="F69" s="245"/>
      <c r="G69" s="235"/>
      <c r="H69" s="245"/>
      <c r="I69" s="245"/>
      <c r="J69" s="245"/>
      <c r="K69" s="245"/>
      <c r="L69" s="245"/>
      <c r="M69" s="245"/>
      <c r="N69" s="245"/>
      <c r="O69" s="245"/>
      <c r="P69" s="245"/>
      <c r="Q69" s="235"/>
      <c r="R69" s="245"/>
      <c r="S69" s="245"/>
      <c r="T69" s="245"/>
      <c r="U69" s="245"/>
      <c r="V69" s="245"/>
      <c r="W69" s="245"/>
      <c r="X69" s="245"/>
      <c r="Y69" s="245"/>
      <c r="Z69" s="245"/>
      <c r="AA69" s="235"/>
      <c r="AB69" s="199"/>
      <c r="AC69" s="200"/>
    </row>
    <row r="70" spans="1:29" ht="15" x14ac:dyDescent="0.5">
      <c r="A70" s="191"/>
      <c r="B70" s="248" t="s">
        <v>383</v>
      </c>
      <c r="C70" s="248" t="s">
        <v>384</v>
      </c>
      <c r="D70" s="249" t="s">
        <v>27</v>
      </c>
      <c r="E70" s="250" t="s">
        <v>27</v>
      </c>
      <c r="F70" s="250" t="s">
        <v>27</v>
      </c>
      <c r="G70" s="235"/>
      <c r="H70" s="251" t="s">
        <v>27</v>
      </c>
      <c r="I70" s="252" t="s">
        <v>27</v>
      </c>
      <c r="J70" s="252" t="s">
        <v>27</v>
      </c>
      <c r="K70" s="251" t="s">
        <v>27</v>
      </c>
      <c r="L70" s="252" t="s">
        <v>27</v>
      </c>
      <c r="M70" s="252" t="s">
        <v>27</v>
      </c>
      <c r="N70" s="251" t="s">
        <v>27</v>
      </c>
      <c r="O70" s="252" t="s">
        <v>27</v>
      </c>
      <c r="P70" s="252" t="s">
        <v>27</v>
      </c>
      <c r="Q70" s="235"/>
      <c r="R70" s="251" t="s">
        <v>27</v>
      </c>
      <c r="S70" s="252" t="s">
        <v>27</v>
      </c>
      <c r="T70" s="252" t="s">
        <v>27</v>
      </c>
      <c r="U70" s="251" t="s">
        <v>27</v>
      </c>
      <c r="V70" s="252" t="s">
        <v>27</v>
      </c>
      <c r="W70" s="252" t="s">
        <v>27</v>
      </c>
      <c r="X70" s="251" t="s">
        <v>27</v>
      </c>
      <c r="Y70" s="252" t="s">
        <v>27</v>
      </c>
      <c r="Z70" s="252" t="s">
        <v>27</v>
      </c>
      <c r="AA70" s="235"/>
      <c r="AB70" s="199"/>
      <c r="AC70" s="200"/>
    </row>
    <row r="71" spans="1:29" ht="15" x14ac:dyDescent="0.5">
      <c r="A71" s="191"/>
      <c r="B71" s="248" t="s">
        <v>385</v>
      </c>
      <c r="C71" s="248" t="s">
        <v>386</v>
      </c>
      <c r="D71" s="249" t="s">
        <v>27</v>
      </c>
      <c r="E71" s="250" t="s">
        <v>27</v>
      </c>
      <c r="F71" s="250" t="s">
        <v>27</v>
      </c>
      <c r="G71" s="235"/>
      <c r="H71" s="251" t="s">
        <v>27</v>
      </c>
      <c r="I71" s="252" t="s">
        <v>27</v>
      </c>
      <c r="J71" s="252" t="s">
        <v>27</v>
      </c>
      <c r="K71" s="251" t="s">
        <v>27</v>
      </c>
      <c r="L71" s="252" t="s">
        <v>27</v>
      </c>
      <c r="M71" s="252" t="s">
        <v>27</v>
      </c>
      <c r="N71" s="251" t="s">
        <v>27</v>
      </c>
      <c r="O71" s="252" t="s">
        <v>27</v>
      </c>
      <c r="P71" s="252" t="s">
        <v>27</v>
      </c>
      <c r="Q71" s="235"/>
      <c r="R71" s="251" t="s">
        <v>27</v>
      </c>
      <c r="S71" s="252" t="s">
        <v>27</v>
      </c>
      <c r="T71" s="252" t="s">
        <v>27</v>
      </c>
      <c r="U71" s="251" t="s">
        <v>27</v>
      </c>
      <c r="V71" s="252" t="s">
        <v>27</v>
      </c>
      <c r="W71" s="252" t="s">
        <v>27</v>
      </c>
      <c r="X71" s="251" t="s">
        <v>27</v>
      </c>
      <c r="Y71" s="252" t="s">
        <v>27</v>
      </c>
      <c r="Z71" s="252" t="s">
        <v>27</v>
      </c>
      <c r="AA71" s="235"/>
      <c r="AB71" s="199"/>
      <c r="AC71" s="200"/>
    </row>
    <row r="72" spans="1:29" ht="15" x14ac:dyDescent="0.5">
      <c r="A72" s="191"/>
      <c r="B72" s="248" t="s">
        <v>387</v>
      </c>
      <c r="C72" s="248" t="s">
        <v>388</v>
      </c>
      <c r="D72" s="249" t="s">
        <v>27</v>
      </c>
      <c r="E72" s="250" t="s">
        <v>27</v>
      </c>
      <c r="F72" s="250" t="s">
        <v>27</v>
      </c>
      <c r="G72" s="235"/>
      <c r="H72" s="251" t="s">
        <v>27</v>
      </c>
      <c r="I72" s="252" t="s">
        <v>27</v>
      </c>
      <c r="J72" s="252" t="s">
        <v>27</v>
      </c>
      <c r="K72" s="251" t="s">
        <v>27</v>
      </c>
      <c r="L72" s="252" t="s">
        <v>27</v>
      </c>
      <c r="M72" s="252" t="s">
        <v>27</v>
      </c>
      <c r="N72" s="251" t="s">
        <v>27</v>
      </c>
      <c r="O72" s="252" t="s">
        <v>27</v>
      </c>
      <c r="P72" s="252" t="s">
        <v>27</v>
      </c>
      <c r="Q72" s="235"/>
      <c r="R72" s="251" t="s">
        <v>27</v>
      </c>
      <c r="S72" s="252" t="s">
        <v>27</v>
      </c>
      <c r="T72" s="252" t="s">
        <v>27</v>
      </c>
      <c r="U72" s="251" t="s">
        <v>27</v>
      </c>
      <c r="V72" s="252" t="s">
        <v>27</v>
      </c>
      <c r="W72" s="252" t="s">
        <v>27</v>
      </c>
      <c r="X72" s="251" t="s">
        <v>27</v>
      </c>
      <c r="Y72" s="252" t="s">
        <v>27</v>
      </c>
      <c r="Z72" s="252" t="s">
        <v>27</v>
      </c>
      <c r="AA72" s="235"/>
      <c r="AB72" s="199"/>
      <c r="AC72" s="200"/>
    </row>
    <row r="73" spans="1:29" ht="15" x14ac:dyDescent="0.5">
      <c r="A73" s="191"/>
      <c r="B73" s="248" t="s">
        <v>389</v>
      </c>
      <c r="C73" s="248" t="s">
        <v>390</v>
      </c>
      <c r="D73" s="249" t="s">
        <v>27</v>
      </c>
      <c r="E73" s="250" t="s">
        <v>27</v>
      </c>
      <c r="F73" s="250" t="s">
        <v>27</v>
      </c>
      <c r="G73" s="235"/>
      <c r="H73" s="251" t="s">
        <v>27</v>
      </c>
      <c r="I73" s="252" t="s">
        <v>27</v>
      </c>
      <c r="J73" s="252" t="s">
        <v>27</v>
      </c>
      <c r="K73" s="251" t="s">
        <v>27</v>
      </c>
      <c r="L73" s="252" t="s">
        <v>27</v>
      </c>
      <c r="M73" s="252" t="s">
        <v>27</v>
      </c>
      <c r="N73" s="251" t="s">
        <v>27</v>
      </c>
      <c r="O73" s="252" t="s">
        <v>27</v>
      </c>
      <c r="P73" s="252" t="s">
        <v>27</v>
      </c>
      <c r="Q73" s="235"/>
      <c r="R73" s="251" t="s">
        <v>27</v>
      </c>
      <c r="S73" s="252" t="s">
        <v>27</v>
      </c>
      <c r="T73" s="252" t="s">
        <v>27</v>
      </c>
      <c r="U73" s="251" t="s">
        <v>27</v>
      </c>
      <c r="V73" s="252" t="s">
        <v>27</v>
      </c>
      <c r="W73" s="252" t="s">
        <v>27</v>
      </c>
      <c r="X73" s="251" t="s">
        <v>27</v>
      </c>
      <c r="Y73" s="252" t="s">
        <v>27</v>
      </c>
      <c r="Z73" s="252" t="s">
        <v>27</v>
      </c>
      <c r="AA73" s="235"/>
      <c r="AB73" s="199"/>
      <c r="AC73" s="200"/>
    </row>
    <row r="74" spans="1:29" ht="15" x14ac:dyDescent="0.5">
      <c r="A74" s="191"/>
      <c r="B74" s="248" t="s">
        <v>391</v>
      </c>
      <c r="C74" s="248" t="s">
        <v>392</v>
      </c>
      <c r="D74" s="249" t="s">
        <v>27</v>
      </c>
      <c r="E74" s="250" t="s">
        <v>27</v>
      </c>
      <c r="F74" s="250" t="s">
        <v>27</v>
      </c>
      <c r="G74" s="235"/>
      <c r="H74" s="251" t="s">
        <v>27</v>
      </c>
      <c r="I74" s="252" t="s">
        <v>27</v>
      </c>
      <c r="J74" s="252" t="s">
        <v>27</v>
      </c>
      <c r="K74" s="251" t="s">
        <v>27</v>
      </c>
      <c r="L74" s="252" t="s">
        <v>27</v>
      </c>
      <c r="M74" s="252" t="s">
        <v>27</v>
      </c>
      <c r="N74" s="251" t="s">
        <v>27</v>
      </c>
      <c r="O74" s="252" t="s">
        <v>27</v>
      </c>
      <c r="P74" s="252" t="s">
        <v>27</v>
      </c>
      <c r="Q74" s="235"/>
      <c r="R74" s="251" t="s">
        <v>27</v>
      </c>
      <c r="S74" s="252" t="s">
        <v>27</v>
      </c>
      <c r="T74" s="252" t="s">
        <v>27</v>
      </c>
      <c r="U74" s="251" t="s">
        <v>27</v>
      </c>
      <c r="V74" s="252" t="s">
        <v>27</v>
      </c>
      <c r="W74" s="252" t="s">
        <v>27</v>
      </c>
      <c r="X74" s="251" t="s">
        <v>27</v>
      </c>
      <c r="Y74" s="252" t="s">
        <v>27</v>
      </c>
      <c r="Z74" s="252" t="s">
        <v>27</v>
      </c>
      <c r="AA74" s="235"/>
      <c r="AB74" s="199"/>
      <c r="AC74" s="200"/>
    </row>
    <row r="75" spans="1:29" ht="15" x14ac:dyDescent="0.5">
      <c r="A75" s="191"/>
      <c r="B75" s="248" t="s">
        <v>393</v>
      </c>
      <c r="C75" s="248" t="s">
        <v>394</v>
      </c>
      <c r="D75" s="249" t="s">
        <v>27</v>
      </c>
      <c r="E75" s="250" t="s">
        <v>27</v>
      </c>
      <c r="F75" s="250" t="s">
        <v>27</v>
      </c>
      <c r="G75" s="235"/>
      <c r="H75" s="251" t="s">
        <v>27</v>
      </c>
      <c r="I75" s="252" t="s">
        <v>27</v>
      </c>
      <c r="J75" s="252" t="s">
        <v>27</v>
      </c>
      <c r="K75" s="251" t="s">
        <v>27</v>
      </c>
      <c r="L75" s="252" t="s">
        <v>27</v>
      </c>
      <c r="M75" s="252" t="s">
        <v>27</v>
      </c>
      <c r="N75" s="251" t="s">
        <v>27</v>
      </c>
      <c r="O75" s="252" t="s">
        <v>27</v>
      </c>
      <c r="P75" s="252" t="s">
        <v>27</v>
      </c>
      <c r="Q75" s="235"/>
      <c r="R75" s="251" t="s">
        <v>27</v>
      </c>
      <c r="S75" s="252" t="s">
        <v>27</v>
      </c>
      <c r="T75" s="252" t="s">
        <v>27</v>
      </c>
      <c r="U75" s="251" t="s">
        <v>27</v>
      </c>
      <c r="V75" s="252" t="s">
        <v>27</v>
      </c>
      <c r="W75" s="252" t="s">
        <v>27</v>
      </c>
      <c r="X75" s="251" t="s">
        <v>27</v>
      </c>
      <c r="Y75" s="252" t="s">
        <v>27</v>
      </c>
      <c r="Z75" s="252" t="s">
        <v>27</v>
      </c>
      <c r="AA75" s="235"/>
      <c r="AB75" s="199"/>
      <c r="AC75" s="200"/>
    </row>
    <row r="76" spans="1:29" ht="15" x14ac:dyDescent="0.5">
      <c r="A76" s="191"/>
      <c r="B76" s="248" t="s">
        <v>395</v>
      </c>
      <c r="C76" s="248" t="s">
        <v>396</v>
      </c>
      <c r="D76" s="249" t="s">
        <v>27</v>
      </c>
      <c r="E76" s="250" t="s">
        <v>27</v>
      </c>
      <c r="F76" s="250" t="s">
        <v>27</v>
      </c>
      <c r="G76" s="235"/>
      <c r="H76" s="251" t="s">
        <v>27</v>
      </c>
      <c r="I76" s="252" t="s">
        <v>27</v>
      </c>
      <c r="J76" s="252" t="s">
        <v>27</v>
      </c>
      <c r="K76" s="251" t="s">
        <v>27</v>
      </c>
      <c r="L76" s="252" t="s">
        <v>27</v>
      </c>
      <c r="M76" s="252" t="s">
        <v>27</v>
      </c>
      <c r="N76" s="251" t="s">
        <v>27</v>
      </c>
      <c r="O76" s="252" t="s">
        <v>27</v>
      </c>
      <c r="P76" s="252" t="s">
        <v>27</v>
      </c>
      <c r="Q76" s="235"/>
      <c r="R76" s="251" t="s">
        <v>27</v>
      </c>
      <c r="S76" s="252" t="s">
        <v>27</v>
      </c>
      <c r="T76" s="252" t="s">
        <v>27</v>
      </c>
      <c r="U76" s="251" t="s">
        <v>27</v>
      </c>
      <c r="V76" s="252" t="s">
        <v>27</v>
      </c>
      <c r="W76" s="252" t="s">
        <v>27</v>
      </c>
      <c r="X76" s="251" t="s">
        <v>27</v>
      </c>
      <c r="Y76" s="252" t="s">
        <v>27</v>
      </c>
      <c r="Z76" s="252" t="s">
        <v>27</v>
      </c>
      <c r="AA76" s="235"/>
      <c r="AB76" s="199"/>
      <c r="AC76" s="200"/>
    </row>
    <row r="77" spans="1:29" x14ac:dyDescent="0.5">
      <c r="A77" s="155"/>
      <c r="AB77" s="160"/>
    </row>
    <row r="78" spans="1:29" x14ac:dyDescent="0.5">
      <c r="A78" s="155"/>
      <c r="AB78" s="160"/>
    </row>
    <row r="79" spans="1:29" ht="17.7" x14ac:dyDescent="0.5">
      <c r="A79" s="155"/>
      <c r="B79" s="162" t="s">
        <v>397</v>
      </c>
      <c r="C79" s="162"/>
      <c r="D79" s="175"/>
      <c r="E79" s="175"/>
      <c r="F79" s="175"/>
      <c r="G79" s="175"/>
      <c r="H79" s="175"/>
      <c r="I79" s="175"/>
      <c r="J79" s="175"/>
      <c r="K79" s="175"/>
      <c r="L79" s="175"/>
      <c r="M79" s="175"/>
      <c r="N79" s="175"/>
      <c r="O79" s="175"/>
      <c r="P79" s="175"/>
      <c r="Q79" s="175"/>
      <c r="R79" s="175"/>
      <c r="S79" s="175"/>
      <c r="T79" s="175"/>
      <c r="U79" s="175"/>
      <c r="V79" s="175"/>
      <c r="W79" s="175"/>
      <c r="X79" s="175"/>
      <c r="Y79" s="175"/>
      <c r="Z79" s="175"/>
      <c r="AA79" s="175"/>
      <c r="AB79" s="160"/>
    </row>
    <row r="80" spans="1:29" ht="15" customHeight="1" x14ac:dyDescent="0.5">
      <c r="A80" s="155"/>
      <c r="B80" s="255" t="s">
        <v>398</v>
      </c>
      <c r="C80" s="176" t="s">
        <v>399</v>
      </c>
      <c r="D80" s="176"/>
      <c r="E80" s="176"/>
      <c r="F80" s="176"/>
      <c r="G80" s="176"/>
      <c r="H80" s="176"/>
      <c r="I80" s="176"/>
      <c r="J80" s="176"/>
      <c r="K80" s="176"/>
      <c r="L80" s="176"/>
      <c r="M80" s="176"/>
      <c r="N80" s="176"/>
      <c r="O80" s="176"/>
      <c r="P80" s="176"/>
      <c r="Q80" s="177"/>
      <c r="R80" s="177"/>
      <c r="S80" s="177"/>
      <c r="T80" s="177"/>
      <c r="U80" s="177"/>
      <c r="V80" s="177"/>
      <c r="W80" s="177"/>
      <c r="X80" s="177"/>
      <c r="Y80" s="177"/>
      <c r="Z80" s="177"/>
      <c r="AA80" s="177"/>
      <c r="AB80" s="160"/>
    </row>
    <row r="81" spans="1:28" x14ac:dyDescent="0.5">
      <c r="A81" s="256"/>
      <c r="B81" s="257"/>
      <c r="C81" s="257"/>
      <c r="D81" s="258"/>
      <c r="E81" s="258"/>
      <c r="F81" s="258"/>
      <c r="G81" s="258"/>
      <c r="H81" s="258"/>
      <c r="I81" s="258"/>
      <c r="J81" s="258"/>
      <c r="K81" s="258"/>
      <c r="L81" s="258"/>
      <c r="M81" s="258"/>
      <c r="N81" s="258"/>
      <c r="O81" s="258"/>
      <c r="P81" s="258"/>
      <c r="Q81" s="258"/>
      <c r="R81" s="258"/>
      <c r="S81" s="258"/>
      <c r="T81" s="258"/>
      <c r="U81" s="258"/>
      <c r="V81" s="258"/>
      <c r="W81" s="258"/>
      <c r="X81" s="258"/>
      <c r="Y81" s="258"/>
      <c r="Z81" s="258"/>
      <c r="AA81" s="258"/>
      <c r="AB81" s="259"/>
    </row>
  </sheetData>
  <mergeCells count="51">
    <mergeCell ref="C80:P80"/>
    <mergeCell ref="B39:C39"/>
    <mergeCell ref="B54:C54"/>
    <mergeCell ref="B58:C58"/>
    <mergeCell ref="B64:C64"/>
    <mergeCell ref="B69:C69"/>
    <mergeCell ref="B34:C34"/>
    <mergeCell ref="B35:C35"/>
    <mergeCell ref="K32:M32"/>
    <mergeCell ref="N32:P32"/>
    <mergeCell ref="R32:T32"/>
    <mergeCell ref="U32:W32"/>
    <mergeCell ref="X32:Z32"/>
    <mergeCell ref="B32:B33"/>
    <mergeCell ref="C32:C33"/>
    <mergeCell ref="D32:D33"/>
    <mergeCell ref="E32:E33"/>
    <mergeCell ref="F32:F33"/>
    <mergeCell ref="H32:J32"/>
    <mergeCell ref="B30:Z30"/>
    <mergeCell ref="D31:F31"/>
    <mergeCell ref="H31:P31"/>
    <mergeCell ref="R31:Z31"/>
    <mergeCell ref="B27:C27"/>
    <mergeCell ref="H27:P27"/>
    <mergeCell ref="B28:C28"/>
    <mergeCell ref="H28:P28"/>
    <mergeCell ref="B25:C25"/>
    <mergeCell ref="H25:P25"/>
    <mergeCell ref="B26:C26"/>
    <mergeCell ref="H26:P26"/>
    <mergeCell ref="D22:P22"/>
    <mergeCell ref="B23:Z23"/>
    <mergeCell ref="H24:P24"/>
    <mergeCell ref="B20:C20"/>
    <mergeCell ref="H20:P20"/>
    <mergeCell ref="B21:C21"/>
    <mergeCell ref="E21:P21"/>
    <mergeCell ref="B13:P16"/>
    <mergeCell ref="B18:Z18"/>
    <mergeCell ref="B19:C19"/>
    <mergeCell ref="H19:P19"/>
    <mergeCell ref="C5:P5"/>
    <mergeCell ref="C6:P6"/>
    <mergeCell ref="C7:P7"/>
    <mergeCell ref="C8:P8"/>
    <mergeCell ref="C10:P10"/>
    <mergeCell ref="J11:P11"/>
    <mergeCell ref="B2:L2"/>
    <mergeCell ref="N2:P2"/>
    <mergeCell ref="B3:N3"/>
  </mergeCells>
  <phoneticPr fontId="1" type="noConversion"/>
  <conditionalFormatting sqref="B27:C28 G27:P28">
    <cfRule type="expression" dxfId="1688" priority="240" stopIfTrue="1">
      <formula>WpAreaB_exist=FALSE</formula>
    </cfRule>
  </conditionalFormatting>
  <conditionalFormatting sqref="AA44:AA45 AA47:AA76 AA31:AA42 C27:F33">
    <cfRule type="expression" dxfId="1687" priority="237" stopIfTrue="1">
      <formula>AND(WpAreaB_exist=FALSE,WpAreaC_exist=FALSE,WpAreaA_Sub2_exist=FALSE,WpAreaA_Sub3_exist=FALSE)=TRUE</formula>
    </cfRule>
  </conditionalFormatting>
  <conditionalFormatting sqref="AA43">
    <cfRule type="expression" dxfId="1686" priority="236" stopIfTrue="1">
      <formula>AND(WpAreaB_exist=FALSE,WpAreaC_exist=FALSE,WpAreaA_Sub2_exist=FALSE,WpAreaA_Sub3_exist=FALSE)=TRUE</formula>
    </cfRule>
  </conditionalFormatting>
  <conditionalFormatting sqref="AA46">
    <cfRule type="expression" dxfId="1685" priority="235" stopIfTrue="1">
      <formula>AND(WpAreaB_exist=FALSE,WpAreaC_exist=FALSE,WpAreaA_Sub2_exist=FALSE,WpAreaA_Sub3_exist=FALSE)=TRUE</formula>
    </cfRule>
  </conditionalFormatting>
  <conditionalFormatting sqref="D20">
    <cfRule type="expression" dxfId="1684" priority="234" stopIfTrue="1">
      <formula>ISNUMBER(FIND("0%",LEFT(D20,2)))</formula>
    </cfRule>
  </conditionalFormatting>
  <conditionalFormatting sqref="D20">
    <cfRule type="expression" dxfId="1683" priority="232" stopIfTrue="1">
      <formula>D20=""</formula>
    </cfRule>
    <cfRule type="expression" dxfId="1682" priority="233" stopIfTrue="1">
      <formula>ISNUMBER(FIND("100%",LEFT(D20,4)))</formula>
    </cfRule>
  </conditionalFormatting>
  <conditionalFormatting sqref="F20">
    <cfRule type="expression" dxfId="1681" priority="227" stopIfTrue="1">
      <formula>ISNUMBER(FIND("0%",LEFT(F20,2)))</formula>
    </cfRule>
  </conditionalFormatting>
  <conditionalFormatting sqref="F20">
    <cfRule type="expression" dxfId="1680" priority="226" stopIfTrue="1">
      <formula>ISNUMBER(FIND("100%",LEFT(F20,4)))</formula>
    </cfRule>
  </conditionalFormatting>
  <conditionalFormatting sqref="E20">
    <cfRule type="expression" dxfId="1679" priority="230" stopIfTrue="1">
      <formula>ISNUMBER(FIND("0%",LEFT(E20,2)))</formula>
    </cfRule>
  </conditionalFormatting>
  <conditionalFormatting sqref="E20">
    <cfRule type="expression" dxfId="1678" priority="229" stopIfTrue="1">
      <formula>ISNUMBER(FIND("100%",LEFT(E20,4)))</formula>
    </cfRule>
  </conditionalFormatting>
  <conditionalFormatting sqref="E20:F20 D25:F28">
    <cfRule type="expression" dxfId="1677" priority="231">
      <formula>TRUE</formula>
    </cfRule>
  </conditionalFormatting>
  <conditionalFormatting sqref="E20">
    <cfRule type="expression" dxfId="1676" priority="228" stopIfTrue="1">
      <formula>E20=""</formula>
    </cfRule>
  </conditionalFormatting>
  <conditionalFormatting sqref="F20">
    <cfRule type="expression" dxfId="1675" priority="225" stopIfTrue="1">
      <formula>F20=""</formula>
    </cfRule>
  </conditionalFormatting>
  <conditionalFormatting sqref="E26:F26">
    <cfRule type="expression" dxfId="1674" priority="223" stopIfTrue="1">
      <formula>E26=""</formula>
    </cfRule>
  </conditionalFormatting>
  <conditionalFormatting sqref="D26">
    <cfRule type="expression" dxfId="1673" priority="222" stopIfTrue="1">
      <formula>ISNUMBER(FIND("0%",LEFT(D26,2)))</formula>
    </cfRule>
  </conditionalFormatting>
  <conditionalFormatting sqref="D26">
    <cfRule type="expression" dxfId="1672" priority="220" stopIfTrue="1">
      <formula>D26=""</formula>
    </cfRule>
    <cfRule type="expression" dxfId="1671" priority="221" stopIfTrue="1">
      <formula>ISNUMBER(FIND("100%",LEFT(D26,4)))</formula>
    </cfRule>
  </conditionalFormatting>
  <conditionalFormatting sqref="E27">
    <cfRule type="expression" dxfId="1670" priority="207" stopIfTrue="1">
      <formula>ISNUMBER(FIND("0%",LEFT(E27,2)))</formula>
    </cfRule>
  </conditionalFormatting>
  <conditionalFormatting sqref="E27">
    <cfRule type="expression" dxfId="1669" priority="205" stopIfTrue="1">
      <formula>E27=""</formula>
    </cfRule>
    <cfRule type="expression" dxfId="1668" priority="206" stopIfTrue="1">
      <formula>ISNUMBER(FIND("100%",LEFT(E27,4)))</formula>
    </cfRule>
  </conditionalFormatting>
  <conditionalFormatting sqref="F25">
    <cfRule type="expression" dxfId="1667" priority="213" stopIfTrue="1">
      <formula>ISNUMBER(FIND("0%",LEFT(F25,2)))</formula>
    </cfRule>
  </conditionalFormatting>
  <conditionalFormatting sqref="F25">
    <cfRule type="expression" dxfId="1666" priority="212" stopIfTrue="1">
      <formula>ISNUMBER(FIND("100%",LEFT(F25,4)))</formula>
    </cfRule>
  </conditionalFormatting>
  <conditionalFormatting sqref="D25">
    <cfRule type="expression" dxfId="1665" priority="219" stopIfTrue="1">
      <formula>ISNUMBER(FIND("0%",LEFT(D25,2)))</formula>
    </cfRule>
  </conditionalFormatting>
  <conditionalFormatting sqref="D25">
    <cfRule type="expression" dxfId="1664" priority="217" stopIfTrue="1">
      <formula>D25=""</formula>
    </cfRule>
    <cfRule type="expression" dxfId="1663" priority="218" stopIfTrue="1">
      <formula>ISNUMBER(FIND("100%",LEFT(D25,4)))</formula>
    </cfRule>
  </conditionalFormatting>
  <conditionalFormatting sqref="E25">
    <cfRule type="expression" dxfId="1662" priority="216" stopIfTrue="1">
      <formula>ISNUMBER(FIND("0%",LEFT(E25,2)))</formula>
    </cfRule>
  </conditionalFormatting>
  <conditionalFormatting sqref="E25">
    <cfRule type="expression" dxfId="1661" priority="215" stopIfTrue="1">
      <formula>ISNUMBER(FIND("100%",LEFT(E25,4)))</formula>
    </cfRule>
  </conditionalFormatting>
  <conditionalFormatting sqref="D27">
    <cfRule type="expression" dxfId="1660" priority="210" stopIfTrue="1">
      <formula>ISNUMBER(FIND("0%",LEFT(D27,2)))</formula>
    </cfRule>
  </conditionalFormatting>
  <conditionalFormatting sqref="D27">
    <cfRule type="expression" dxfId="1659" priority="208" stopIfTrue="1">
      <formula>D27=""</formula>
    </cfRule>
    <cfRule type="expression" dxfId="1658" priority="209" stopIfTrue="1">
      <formula>ISNUMBER(FIND("100%",LEFT(D27,4)))</formula>
    </cfRule>
  </conditionalFormatting>
  <conditionalFormatting sqref="F27">
    <cfRule type="expression" dxfId="1657" priority="204" stopIfTrue="1">
      <formula>ISNUMBER(FIND("0%",LEFT(F27,2)))</formula>
    </cfRule>
  </conditionalFormatting>
  <conditionalFormatting sqref="F27">
    <cfRule type="expression" dxfId="1656" priority="202" stopIfTrue="1">
      <formula>F27=""</formula>
    </cfRule>
    <cfRule type="expression" dxfId="1655" priority="203" stopIfTrue="1">
      <formula>ISNUMBER(FIND("100%",LEFT(F27,4)))</formula>
    </cfRule>
  </conditionalFormatting>
  <conditionalFormatting sqref="D27:F28">
    <cfRule type="expression" dxfId="1654" priority="177" stopIfTrue="1">
      <formula>WpAreaB_exist=FALSE</formula>
    </cfRule>
  </conditionalFormatting>
  <conditionalFormatting sqref="E28:F28">
    <cfRule type="expression" dxfId="1653" priority="183" stopIfTrue="1">
      <formula>E28=""</formula>
    </cfRule>
  </conditionalFormatting>
  <conditionalFormatting sqref="D28">
    <cfRule type="expression" dxfId="1652" priority="182" stopIfTrue="1">
      <formula>ISNUMBER(FIND("0%",LEFT(D28,2)))</formula>
    </cfRule>
  </conditionalFormatting>
  <conditionalFormatting sqref="D28">
    <cfRule type="expression" dxfId="1651" priority="180" stopIfTrue="1">
      <formula>D28=""</formula>
    </cfRule>
    <cfRule type="expression" dxfId="1650" priority="181" stopIfTrue="1">
      <formula>ISNUMBER(FIND("100%",LEFT(D28,4)))</formula>
    </cfRule>
  </conditionalFormatting>
  <conditionalFormatting sqref="E25">
    <cfRule type="expression" dxfId="1649" priority="214" stopIfTrue="1">
      <formula>E25=""</formula>
    </cfRule>
  </conditionalFormatting>
  <conditionalFormatting sqref="F25">
    <cfRule type="expression" dxfId="1648" priority="211" stopIfTrue="1">
      <formula>F25=""</formula>
    </cfRule>
  </conditionalFormatting>
  <conditionalFormatting sqref="D36:D38 D55:D57 D59:D63 D66:D68 R66:Z68 R59:Z63 R55:Z57 R36:Z38 H66:P68 H59:P63 H55:P57 H36:P38 H41:P42 R41:Z42 D41:D42 D44:D45 R44:Z45 H44:P45 H47:P53 R47:Z53 D47:D53">
    <cfRule type="expression" dxfId="1647" priority="170" stopIfTrue="1">
      <formula>D36=""</formula>
    </cfRule>
  </conditionalFormatting>
  <conditionalFormatting sqref="D36:D38 D55:D57 D59:D63 K36:K38 N36:N38 R36:R38 U36:U38 X36:X38 N41:N42 R41:R42 U41:U42 X41:X42 X55:X57 U55:U57 R55:R57 N55:N57 K55:K57 K59:K63 N59:N63 R59:R63 U59:U63 X59:X63 D66:D68 R66:Z68 H66:P68 H59:H63 H55:H57 H36:H38 H41:H42 K41:K42 D41:D42 D44:D45 K44:K45 H44:H45 X44:X45 U44:U45 R44:R45 N44:N45 N47:N53 R47:R53 U47:U53 X47:X53 H47:H53 K47:K53 D47:D53">
    <cfRule type="expression" dxfId="1646" priority="171" stopIfTrue="1">
      <formula>ISNUMBER(FIND("100%",LEFT(D36,4)))</formula>
    </cfRule>
  </conditionalFormatting>
  <conditionalFormatting sqref="D36:D38 D55:D57 D59:D63 K36:K38 N36:N38 R36:R38 U36:U38 X36:X38 N41:N42 R41:R42 U41:U42 X41:X42 X55:X57 U55:U57 R55:R57 N55:N57 K55:K57 K59:K63 N59:N63 R59:R63 U59:U63 X59:X63 D66:D68 R66:Z68 H66:P68 H59:H63 H55:H57 H36:H38 H41:H42 K41:K42 D41:D42 D44:D45 K44:K45 H44:H45 X44:X45 U44:U45 R44:R45 N44:N45 N47:N53 R47:R53 U47:U53 X47:X53 H47:H53 K47:K53 D47:D53">
    <cfRule type="expression" dxfId="1645" priority="172" stopIfTrue="1">
      <formula>ISNUMBER(FIND("0%",LEFT(D36,2)))</formula>
    </cfRule>
  </conditionalFormatting>
  <conditionalFormatting sqref="R35:Z39 D35:D39 R59:Z63 D59:D63 D66:D68 R66:Z68 H66:P68 H59:P63 H35:P39 H41:P42 D41:D42 R41:Z42 R44:Z45 D44:D45 H44:P45 H47:P57 D47:D57 R47:Z57">
    <cfRule type="expression" dxfId="1644" priority="173">
      <formula>TRUE</formula>
    </cfRule>
  </conditionalFormatting>
  <conditionalFormatting sqref="R35:Z39 R59:Z63 R66:Z68 R41:Z42 R44:Z45 R47:Z57">
    <cfRule type="expression" dxfId="1643" priority="169" stopIfTrue="1">
      <formula>WpAreaB_exist=FALSE</formula>
    </cfRule>
  </conditionalFormatting>
  <conditionalFormatting sqref="R34:Z34 D34 H34:P34">
    <cfRule type="expression" dxfId="1642" priority="167">
      <formula>TRUE</formula>
    </cfRule>
  </conditionalFormatting>
  <conditionalFormatting sqref="R34:Z34">
    <cfRule type="expression" dxfId="1641" priority="166" stopIfTrue="1">
      <formula>WpAreaB_exist=FALSE</formula>
    </cfRule>
  </conditionalFormatting>
  <conditionalFormatting sqref="R65:Z65">
    <cfRule type="expression" dxfId="1640" priority="154" stopIfTrue="1">
      <formula>WpAreaB_exist=FALSE</formula>
    </cfRule>
  </conditionalFormatting>
  <conditionalFormatting sqref="R58:Z58 D58 H58:P58">
    <cfRule type="expression" dxfId="1639" priority="164">
      <formula>TRUE</formula>
    </cfRule>
  </conditionalFormatting>
  <conditionalFormatting sqref="R58:Z58">
    <cfRule type="expression" dxfId="1638" priority="163" stopIfTrue="1">
      <formula>WpAreaB_exist=FALSE</formula>
    </cfRule>
  </conditionalFormatting>
  <conditionalFormatting sqref="R64:Z64 D64 H64:P64">
    <cfRule type="expression" dxfId="1637" priority="161">
      <formula>TRUE</formula>
    </cfRule>
  </conditionalFormatting>
  <conditionalFormatting sqref="R64:Z64">
    <cfRule type="expression" dxfId="1636" priority="160" stopIfTrue="1">
      <formula>WpAreaB_exist=FALSE</formula>
    </cfRule>
  </conditionalFormatting>
  <conditionalFormatting sqref="D65 R65:Z65 H65:P65">
    <cfRule type="expression" dxfId="1635" priority="155" stopIfTrue="1">
      <formula>D65=""</formula>
    </cfRule>
  </conditionalFormatting>
  <conditionalFormatting sqref="D65 R65:Z65 H65:P65">
    <cfRule type="expression" dxfId="1634" priority="156" stopIfTrue="1">
      <formula>ISNUMBER(FIND("100%",LEFT(D65,4)))</formula>
    </cfRule>
  </conditionalFormatting>
  <conditionalFormatting sqref="D65 R65:Z65 H65:P65">
    <cfRule type="expression" dxfId="1633" priority="157" stopIfTrue="1">
      <formula>ISNUMBER(FIND("0%",LEFT(D65,2)))</formula>
    </cfRule>
  </conditionalFormatting>
  <conditionalFormatting sqref="D65 R65:Z65 H65:P65">
    <cfRule type="expression" dxfId="1632" priority="158">
      <formula>TRUE</formula>
    </cfRule>
  </conditionalFormatting>
  <conditionalFormatting sqref="D74:D76 R74:Z76 H74:P76">
    <cfRule type="expression" dxfId="1631" priority="149" stopIfTrue="1">
      <formula>D74=""</formula>
    </cfRule>
  </conditionalFormatting>
  <conditionalFormatting sqref="D74:D76 R74:Z76 H74:P76">
    <cfRule type="expression" dxfId="1630" priority="150" stopIfTrue="1">
      <formula>ISNUMBER(FIND("100%",LEFT(D74,4)))</formula>
    </cfRule>
  </conditionalFormatting>
  <conditionalFormatting sqref="D74:D76 R74:Z76 H74:P76">
    <cfRule type="expression" dxfId="1629" priority="151" stopIfTrue="1">
      <formula>ISNUMBER(FIND("0%",LEFT(D74,2)))</formula>
    </cfRule>
  </conditionalFormatting>
  <conditionalFormatting sqref="D74:D76 R74:Z76 H74:P76">
    <cfRule type="expression" dxfId="1628" priority="152">
      <formula>TRUE</formula>
    </cfRule>
  </conditionalFormatting>
  <conditionalFormatting sqref="R74:Z76">
    <cfRule type="expression" dxfId="1627" priority="148" stopIfTrue="1">
      <formula>WpAreaB_exist=FALSE</formula>
    </cfRule>
  </conditionalFormatting>
  <conditionalFormatting sqref="R69:Z69 D69 H69:P69">
    <cfRule type="expression" dxfId="1626" priority="146">
      <formula>TRUE</formula>
    </cfRule>
  </conditionalFormatting>
  <conditionalFormatting sqref="R69:Z69">
    <cfRule type="expression" dxfId="1625" priority="145" stopIfTrue="1">
      <formula>WpAreaB_exist=FALSE</formula>
    </cfRule>
  </conditionalFormatting>
  <conditionalFormatting sqref="D70 R70:Z70 H70:P70">
    <cfRule type="expression" dxfId="1624" priority="140" stopIfTrue="1">
      <formula>D70=""</formula>
    </cfRule>
  </conditionalFormatting>
  <conditionalFormatting sqref="D70 R70:Z70 H70:P70">
    <cfRule type="expression" dxfId="1623" priority="141" stopIfTrue="1">
      <formula>ISNUMBER(FIND("100%",LEFT(D70,4)))</formula>
    </cfRule>
  </conditionalFormatting>
  <conditionalFormatting sqref="D70 R70:Z70 H70:P70">
    <cfRule type="expression" dxfId="1622" priority="142" stopIfTrue="1">
      <formula>ISNUMBER(FIND("0%",LEFT(D70,2)))</formula>
    </cfRule>
  </conditionalFormatting>
  <conditionalFormatting sqref="D70 R70:Z70 H70:P70">
    <cfRule type="expression" dxfId="1621" priority="143">
      <formula>TRUE</formula>
    </cfRule>
  </conditionalFormatting>
  <conditionalFormatting sqref="R70:Z70">
    <cfRule type="expression" dxfId="1620" priority="139" stopIfTrue="1">
      <formula>WpAreaB_exist=FALSE</formula>
    </cfRule>
  </conditionalFormatting>
  <conditionalFormatting sqref="D71:D73 R71:Z73 H71:P73">
    <cfRule type="expression" dxfId="1619" priority="134" stopIfTrue="1">
      <formula>D71=""</formula>
    </cfRule>
  </conditionalFormatting>
  <conditionalFormatting sqref="D71:D73 R71:Z73 H71:P73">
    <cfRule type="expression" dxfId="1618" priority="135" stopIfTrue="1">
      <formula>ISNUMBER(FIND("100%",LEFT(D71,4)))</formula>
    </cfRule>
  </conditionalFormatting>
  <conditionalFormatting sqref="D71:D73 R71:Z73 H71:P73">
    <cfRule type="expression" dxfId="1617" priority="136" stopIfTrue="1">
      <formula>ISNUMBER(FIND("0%",LEFT(D71,2)))</formula>
    </cfRule>
  </conditionalFormatting>
  <conditionalFormatting sqref="D71:D73 R71:Z73 H71:P73">
    <cfRule type="expression" dxfId="1616" priority="137">
      <formula>TRUE</formula>
    </cfRule>
  </conditionalFormatting>
  <conditionalFormatting sqref="R71:Z73">
    <cfRule type="expression" dxfId="1615" priority="133" stopIfTrue="1">
      <formula>WpAreaB_exist=FALSE</formula>
    </cfRule>
  </conditionalFormatting>
  <conditionalFormatting sqref="H41:J42 H44:J45 H47:J76 H34:J39">
    <cfRule type="expression" dxfId="1614" priority="131" stopIfTrue="1">
      <formula>WpAreaA_Sub1_exist=FALSE</formula>
    </cfRule>
  </conditionalFormatting>
  <conditionalFormatting sqref="K41:M42 K44:M45 K47:M76 K34:M39">
    <cfRule type="expression" dxfId="1613" priority="130" stopIfTrue="1">
      <formula>WpAreaA_Sub2_exist=FALSE</formula>
    </cfRule>
  </conditionalFormatting>
  <conditionalFormatting sqref="N41:P42 N44:P45 N47:P76 N34:P39">
    <cfRule type="expression" dxfId="1612" priority="129" stopIfTrue="1">
      <formula>WpAreaA_Sub3_exist=FALSE</formula>
    </cfRule>
  </conditionalFormatting>
  <conditionalFormatting sqref="R41:T42 R44:T45 R47:T76 R34:T39">
    <cfRule type="expression" dxfId="1611" priority="128" stopIfTrue="1">
      <formula>WpAreaB_Sub1_exist=FALSE</formula>
    </cfRule>
  </conditionalFormatting>
  <conditionalFormatting sqref="U41:W42 U44:W45 U47:W76 U34:W39">
    <cfRule type="expression" dxfId="1610" priority="127">
      <formula>WpAreaB_Sub2_exist=FALSE</formula>
    </cfRule>
  </conditionalFormatting>
  <conditionalFormatting sqref="X41:Z42 X44:Z45 X47:Z76 X34:Z39">
    <cfRule type="expression" dxfId="1609" priority="126" stopIfTrue="1">
      <formula>WpAreaB_Sub3_exist=FALSE</formula>
    </cfRule>
  </conditionalFormatting>
  <conditionalFormatting sqref="E35:F35">
    <cfRule type="expression" dxfId="1608" priority="122">
      <formula>TRUE</formula>
    </cfRule>
  </conditionalFormatting>
  <conditionalFormatting sqref="E34:F34">
    <cfRule type="expression" dxfId="1607" priority="121">
      <formula>TRUE</formula>
    </cfRule>
  </conditionalFormatting>
  <conditionalFormatting sqref="E39:F39">
    <cfRule type="expression" dxfId="1606" priority="120">
      <formula>TRUE</formula>
    </cfRule>
  </conditionalFormatting>
  <conditionalFormatting sqref="E54:F54">
    <cfRule type="expression" dxfId="1605" priority="119">
      <formula>TRUE</formula>
    </cfRule>
  </conditionalFormatting>
  <conditionalFormatting sqref="E58:F58">
    <cfRule type="expression" dxfId="1604" priority="118">
      <formula>TRUE</formula>
    </cfRule>
  </conditionalFormatting>
  <conditionalFormatting sqref="E64:F64">
    <cfRule type="expression" dxfId="1603" priority="117">
      <formula>TRUE</formula>
    </cfRule>
  </conditionalFormatting>
  <conditionalFormatting sqref="E69:F69">
    <cfRule type="expression" dxfId="1602" priority="116">
      <formula>TRUE</formula>
    </cfRule>
  </conditionalFormatting>
  <conditionalFormatting sqref="F36:F38">
    <cfRule type="expression" dxfId="1601" priority="111" stopIfTrue="1">
      <formula>ISNUMBER(FIND("0%",LEFT(F36,2)))</formula>
    </cfRule>
  </conditionalFormatting>
  <conditionalFormatting sqref="F36:F38">
    <cfRule type="expression" dxfId="1600" priority="110" stopIfTrue="1">
      <formula>ISNUMBER(FIND("100%",LEFT(F36,4)))</formula>
    </cfRule>
  </conditionalFormatting>
  <conditionalFormatting sqref="E36:E38">
    <cfRule type="expression" dxfId="1599" priority="114" stopIfTrue="1">
      <formula>ISNUMBER(FIND("0%",LEFT(E36,2)))</formula>
    </cfRule>
  </conditionalFormatting>
  <conditionalFormatting sqref="E36:E38">
    <cfRule type="expression" dxfId="1598" priority="113" stopIfTrue="1">
      <formula>ISNUMBER(FIND("100%",LEFT(E36,4)))</formula>
    </cfRule>
  </conditionalFormatting>
  <conditionalFormatting sqref="E36:F38">
    <cfRule type="expression" dxfId="1597" priority="115">
      <formula>TRUE</formula>
    </cfRule>
  </conditionalFormatting>
  <conditionalFormatting sqref="E36:E38">
    <cfRule type="expression" dxfId="1596" priority="112" stopIfTrue="1">
      <formula>E36=""</formula>
    </cfRule>
  </conditionalFormatting>
  <conditionalFormatting sqref="F36:F38">
    <cfRule type="expression" dxfId="1595" priority="109" stopIfTrue="1">
      <formula>F36=""</formula>
    </cfRule>
  </conditionalFormatting>
  <conditionalFormatting sqref="F41:F42 F44:F45 F47:F53">
    <cfRule type="expression" dxfId="1594" priority="104" stopIfTrue="1">
      <formula>ISNUMBER(FIND("0%",LEFT(F41,2)))</formula>
    </cfRule>
  </conditionalFormatting>
  <conditionalFormatting sqref="F41:F42 F44:F45 F47:F53">
    <cfRule type="expression" dxfId="1593" priority="103" stopIfTrue="1">
      <formula>ISNUMBER(FIND("100%",LEFT(F41,4)))</formula>
    </cfRule>
  </conditionalFormatting>
  <conditionalFormatting sqref="E41:E42 E44:E45 E47:E53">
    <cfRule type="expression" dxfId="1592" priority="107" stopIfTrue="1">
      <formula>ISNUMBER(FIND("0%",LEFT(E41,2)))</formula>
    </cfRule>
  </conditionalFormatting>
  <conditionalFormatting sqref="E41:E42 E44:E45 E47:E53">
    <cfRule type="expression" dxfId="1591" priority="106" stopIfTrue="1">
      <formula>ISNUMBER(FIND("100%",LEFT(E41,4)))</formula>
    </cfRule>
  </conditionalFormatting>
  <conditionalFormatting sqref="E41:F42 E44:F45 E47:F53">
    <cfRule type="expression" dxfId="1590" priority="108">
      <formula>TRUE</formula>
    </cfRule>
  </conditionalFormatting>
  <conditionalFormatting sqref="E41:E42 E44:E45 E47:E53">
    <cfRule type="expression" dxfId="1589" priority="105" stopIfTrue="1">
      <formula>E41=""</formula>
    </cfRule>
  </conditionalFormatting>
  <conditionalFormatting sqref="F41:F42 F44:F45 F47:F53">
    <cfRule type="expression" dxfId="1588" priority="102" stopIfTrue="1">
      <formula>F41=""</formula>
    </cfRule>
  </conditionalFormatting>
  <conditionalFormatting sqref="F55:F57">
    <cfRule type="expression" dxfId="1587" priority="97" stopIfTrue="1">
      <formula>ISNUMBER(FIND("0%",LEFT(F55,2)))</formula>
    </cfRule>
  </conditionalFormatting>
  <conditionalFormatting sqref="F55:F57">
    <cfRule type="expression" dxfId="1586" priority="96" stopIfTrue="1">
      <formula>ISNUMBER(FIND("100%",LEFT(F55,4)))</formula>
    </cfRule>
  </conditionalFormatting>
  <conditionalFormatting sqref="E55:E57">
    <cfRule type="expression" dxfId="1585" priority="100" stopIfTrue="1">
      <formula>ISNUMBER(FIND("0%",LEFT(E55,2)))</formula>
    </cfRule>
  </conditionalFormatting>
  <conditionalFormatting sqref="E55:E57">
    <cfRule type="expression" dxfId="1584" priority="99" stopIfTrue="1">
      <formula>ISNUMBER(FIND("100%",LEFT(E55,4)))</formula>
    </cfRule>
  </conditionalFormatting>
  <conditionalFormatting sqref="E55:F57">
    <cfRule type="expression" dxfId="1583" priority="101">
      <formula>TRUE</formula>
    </cfRule>
  </conditionalFormatting>
  <conditionalFormatting sqref="E55:E57">
    <cfRule type="expression" dxfId="1582" priority="98" stopIfTrue="1">
      <formula>E55=""</formula>
    </cfRule>
  </conditionalFormatting>
  <conditionalFormatting sqref="F55:F57">
    <cfRule type="expression" dxfId="1581" priority="95" stopIfTrue="1">
      <formula>F55=""</formula>
    </cfRule>
  </conditionalFormatting>
  <conditionalFormatting sqref="F59:F63">
    <cfRule type="expression" dxfId="1580" priority="90" stopIfTrue="1">
      <formula>ISNUMBER(FIND("0%",LEFT(F59,2)))</formula>
    </cfRule>
  </conditionalFormatting>
  <conditionalFormatting sqref="F59:F63">
    <cfRule type="expression" dxfId="1579" priority="89" stopIfTrue="1">
      <formula>ISNUMBER(FIND("100%",LEFT(F59,4)))</formula>
    </cfRule>
  </conditionalFormatting>
  <conditionalFormatting sqref="E59:E63">
    <cfRule type="expression" dxfId="1578" priority="93" stopIfTrue="1">
      <formula>ISNUMBER(FIND("0%",LEFT(E59,2)))</formula>
    </cfRule>
  </conditionalFormatting>
  <conditionalFormatting sqref="E59:E63">
    <cfRule type="expression" dxfId="1577" priority="92" stopIfTrue="1">
      <formula>ISNUMBER(FIND("100%",LEFT(E59,4)))</formula>
    </cfRule>
  </conditionalFormatting>
  <conditionalFormatting sqref="E59:F63">
    <cfRule type="expression" dxfId="1576" priority="94">
      <formula>TRUE</formula>
    </cfRule>
  </conditionalFormatting>
  <conditionalFormatting sqref="E59:E63">
    <cfRule type="expression" dxfId="1575" priority="91" stopIfTrue="1">
      <formula>E59=""</formula>
    </cfRule>
  </conditionalFormatting>
  <conditionalFormatting sqref="F59:F63">
    <cfRule type="expression" dxfId="1574" priority="88" stopIfTrue="1">
      <formula>F59=""</formula>
    </cfRule>
  </conditionalFormatting>
  <conditionalFormatting sqref="E65:F68">
    <cfRule type="expression" dxfId="1573" priority="86" stopIfTrue="1">
      <formula>ISNUMBER(FIND("0%",LEFT(E65,2)))</formula>
    </cfRule>
  </conditionalFormatting>
  <conditionalFormatting sqref="E65:F68">
    <cfRule type="expression" dxfId="1572" priority="85" stopIfTrue="1">
      <formula>ISNUMBER(FIND("100%",LEFT(E65,4)))</formula>
    </cfRule>
  </conditionalFormatting>
  <conditionalFormatting sqref="E65:F68">
    <cfRule type="expression" dxfId="1571" priority="87">
      <formula>TRUE</formula>
    </cfRule>
  </conditionalFormatting>
  <conditionalFormatting sqref="E65:F68">
    <cfRule type="expression" dxfId="1570" priority="84" stopIfTrue="1">
      <formula>E65=""</formula>
    </cfRule>
  </conditionalFormatting>
  <conditionalFormatting sqref="E70:F76">
    <cfRule type="expression" dxfId="1569" priority="82" stopIfTrue="1">
      <formula>ISNUMBER(FIND("0%",LEFT(E70,2)))</formula>
    </cfRule>
  </conditionalFormatting>
  <conditionalFormatting sqref="E70:F76">
    <cfRule type="expression" dxfId="1568" priority="81" stopIfTrue="1">
      <formula>ISNUMBER(FIND("100%",LEFT(E70,4)))</formula>
    </cfRule>
  </conditionalFormatting>
  <conditionalFormatting sqref="E70:F76">
    <cfRule type="expression" dxfId="1567" priority="83">
      <formula>TRUE</formula>
    </cfRule>
  </conditionalFormatting>
  <conditionalFormatting sqref="E70:F76">
    <cfRule type="expression" dxfId="1566" priority="80" stopIfTrue="1">
      <formula>E70=""</formula>
    </cfRule>
  </conditionalFormatting>
  <conditionalFormatting sqref="H40:P40 R40:Z40 D40">
    <cfRule type="expression" dxfId="1565" priority="76" stopIfTrue="1">
      <formula>D40=""</formula>
    </cfRule>
  </conditionalFormatting>
  <conditionalFormatting sqref="N40 R40 U40 X40 H40 K40 D40">
    <cfRule type="expression" dxfId="1564" priority="77" stopIfTrue="1">
      <formula>ISNUMBER(FIND("100%",LEFT(D40,4)))</formula>
    </cfRule>
  </conditionalFormatting>
  <conditionalFormatting sqref="N40 R40 U40 X40 H40 K40 D40">
    <cfRule type="expression" dxfId="1563" priority="78" stopIfTrue="1">
      <formula>ISNUMBER(FIND("0%",LEFT(D40,2)))</formula>
    </cfRule>
  </conditionalFormatting>
  <conditionalFormatting sqref="H40:P40 D40 R40:Z40">
    <cfRule type="expression" dxfId="1562" priority="79">
      <formula>TRUE</formula>
    </cfRule>
  </conditionalFormatting>
  <conditionalFormatting sqref="R40:Z40">
    <cfRule type="expression" dxfId="1561" priority="75" stopIfTrue="1">
      <formula>WpAreaB_exist=FALSE</formula>
    </cfRule>
  </conditionalFormatting>
  <conditionalFormatting sqref="H40:J40">
    <cfRule type="expression" dxfId="1560" priority="73" stopIfTrue="1">
      <formula>WpAreaA_Sub1_exist=FALSE</formula>
    </cfRule>
  </conditionalFormatting>
  <conditionalFormatting sqref="K40:M40">
    <cfRule type="expression" dxfId="1559" priority="72" stopIfTrue="1">
      <formula>WpAreaA_Sub2_exist=FALSE</formula>
    </cfRule>
  </conditionalFormatting>
  <conditionalFormatting sqref="N40:P40">
    <cfRule type="expression" dxfId="1558" priority="71" stopIfTrue="1">
      <formula>WpAreaA_Sub3_exist=FALSE</formula>
    </cfRule>
  </conditionalFormatting>
  <conditionalFormatting sqref="R40:T40">
    <cfRule type="expression" dxfId="1557" priority="70" stopIfTrue="1">
      <formula>WpAreaB_Sub1_exist=FALSE</formula>
    </cfRule>
  </conditionalFormatting>
  <conditionalFormatting sqref="U40:W40">
    <cfRule type="expression" dxfId="1556" priority="69">
      <formula>WpAreaB_Sub2_exist=FALSE</formula>
    </cfRule>
  </conditionalFormatting>
  <conditionalFormatting sqref="X40:Z40">
    <cfRule type="expression" dxfId="1555" priority="68" stopIfTrue="1">
      <formula>WpAreaB_Sub3_exist=FALSE</formula>
    </cfRule>
  </conditionalFormatting>
  <conditionalFormatting sqref="F40">
    <cfRule type="expression" dxfId="1554" priority="60" stopIfTrue="1">
      <formula>ISNUMBER(FIND("0%",LEFT(F40,2)))</formula>
    </cfRule>
  </conditionalFormatting>
  <conditionalFormatting sqref="F40">
    <cfRule type="expression" dxfId="1553" priority="59" stopIfTrue="1">
      <formula>ISNUMBER(FIND("100%",LEFT(F40,4)))</formula>
    </cfRule>
  </conditionalFormatting>
  <conditionalFormatting sqref="E40">
    <cfRule type="expression" dxfId="1552" priority="63" stopIfTrue="1">
      <formula>ISNUMBER(FIND("0%",LEFT(E40,2)))</formula>
    </cfRule>
  </conditionalFormatting>
  <conditionalFormatting sqref="E40">
    <cfRule type="expression" dxfId="1551" priority="62" stopIfTrue="1">
      <formula>ISNUMBER(FIND("100%",LEFT(E40,4)))</formula>
    </cfRule>
  </conditionalFormatting>
  <conditionalFormatting sqref="E40:F40">
    <cfRule type="expression" dxfId="1550" priority="64">
      <formula>TRUE</formula>
    </cfRule>
  </conditionalFormatting>
  <conditionalFormatting sqref="E40">
    <cfRule type="expression" dxfId="1549" priority="61" stopIfTrue="1">
      <formula>E40=""</formula>
    </cfRule>
  </conditionalFormatting>
  <conditionalFormatting sqref="F40">
    <cfRule type="expression" dxfId="1548" priority="58" stopIfTrue="1">
      <formula>F40=""</formula>
    </cfRule>
  </conditionalFormatting>
  <conditionalFormatting sqref="H43:P43 R43:Z43 D43">
    <cfRule type="expression" dxfId="1547" priority="54" stopIfTrue="1">
      <formula>D43=""</formula>
    </cfRule>
  </conditionalFormatting>
  <conditionalFormatting sqref="N43 R43 U43 X43 H43 K43 D43">
    <cfRule type="expression" dxfId="1546" priority="55" stopIfTrue="1">
      <formula>ISNUMBER(FIND("100%",LEFT(D43,4)))</formula>
    </cfRule>
  </conditionalFormatting>
  <conditionalFormatting sqref="N43 R43 U43 X43 H43 K43 D43">
    <cfRule type="expression" dxfId="1545" priority="56" stopIfTrue="1">
      <formula>ISNUMBER(FIND("0%",LEFT(D43,2)))</formula>
    </cfRule>
  </conditionalFormatting>
  <conditionalFormatting sqref="H43:P43 D43 R43:Z43">
    <cfRule type="expression" dxfId="1544" priority="57">
      <formula>TRUE</formula>
    </cfRule>
  </conditionalFormatting>
  <conditionalFormatting sqref="R43:Z43">
    <cfRule type="expression" dxfId="1543" priority="53" stopIfTrue="1">
      <formula>WpAreaB_exist=FALSE</formula>
    </cfRule>
  </conditionalFormatting>
  <conditionalFormatting sqref="H43:J43">
    <cfRule type="expression" dxfId="1542" priority="51" stopIfTrue="1">
      <formula>WpAreaA_Sub1_exist=FALSE</formula>
    </cfRule>
  </conditionalFormatting>
  <conditionalFormatting sqref="K43:M43">
    <cfRule type="expression" dxfId="1541" priority="50" stopIfTrue="1">
      <formula>WpAreaA_Sub2_exist=FALSE</formula>
    </cfRule>
  </conditionalFormatting>
  <conditionalFormatting sqref="N43:P43">
    <cfRule type="expression" dxfId="1540" priority="49" stopIfTrue="1">
      <formula>WpAreaA_Sub3_exist=FALSE</formula>
    </cfRule>
  </conditionalFormatting>
  <conditionalFormatting sqref="R43:T43">
    <cfRule type="expression" dxfId="1539" priority="48" stopIfTrue="1">
      <formula>WpAreaB_Sub1_exist=FALSE</formula>
    </cfRule>
  </conditionalFormatting>
  <conditionalFormatting sqref="U43:W43">
    <cfRule type="expression" dxfId="1538" priority="47">
      <formula>WpAreaB_Sub2_exist=FALSE</formula>
    </cfRule>
  </conditionalFormatting>
  <conditionalFormatting sqref="X43:Z43">
    <cfRule type="expression" dxfId="1537" priority="46" stopIfTrue="1">
      <formula>WpAreaB_Sub3_exist=FALSE</formula>
    </cfRule>
  </conditionalFormatting>
  <conditionalFormatting sqref="F43">
    <cfRule type="expression" dxfId="1536" priority="38" stopIfTrue="1">
      <formula>ISNUMBER(FIND("0%",LEFT(F43,2)))</formula>
    </cfRule>
  </conditionalFormatting>
  <conditionalFormatting sqref="F43">
    <cfRule type="expression" dxfId="1535" priority="37" stopIfTrue="1">
      <formula>ISNUMBER(FIND("100%",LEFT(F43,4)))</formula>
    </cfRule>
  </conditionalFormatting>
  <conditionalFormatting sqref="E43">
    <cfRule type="expression" dxfId="1534" priority="41" stopIfTrue="1">
      <formula>ISNUMBER(FIND("0%",LEFT(E43,2)))</formula>
    </cfRule>
  </conditionalFormatting>
  <conditionalFormatting sqref="E43">
    <cfRule type="expression" dxfId="1533" priority="40" stopIfTrue="1">
      <formula>ISNUMBER(FIND("100%",LEFT(E43,4)))</formula>
    </cfRule>
  </conditionalFormatting>
  <conditionalFormatting sqref="E43:F43">
    <cfRule type="expression" dxfId="1532" priority="42">
      <formula>TRUE</formula>
    </cfRule>
  </conditionalFormatting>
  <conditionalFormatting sqref="E43">
    <cfRule type="expression" dxfId="1531" priority="39" stopIfTrue="1">
      <formula>E43=""</formula>
    </cfRule>
  </conditionalFormatting>
  <conditionalFormatting sqref="F43">
    <cfRule type="expression" dxfId="1530" priority="36" stopIfTrue="1">
      <formula>F43=""</formula>
    </cfRule>
  </conditionalFormatting>
  <conditionalFormatting sqref="H46:P46 R46:Z46 D46">
    <cfRule type="expression" dxfId="1529" priority="32" stopIfTrue="1">
      <formula>D46=""</formula>
    </cfRule>
  </conditionalFormatting>
  <conditionalFormatting sqref="N46 R46 U46 X46 H46 K46 D46">
    <cfRule type="expression" dxfId="1528" priority="33" stopIfTrue="1">
      <formula>ISNUMBER(FIND("100%",LEFT(D46,4)))</formula>
    </cfRule>
  </conditionalFormatting>
  <conditionalFormatting sqref="N46 R46 U46 X46 H46 K46 D46">
    <cfRule type="expression" dxfId="1527" priority="34" stopIfTrue="1">
      <formula>ISNUMBER(FIND("0%",LEFT(D46,2)))</formula>
    </cfRule>
  </conditionalFormatting>
  <conditionalFormatting sqref="H46:P46 D46 R46:Z46">
    <cfRule type="expression" dxfId="1526" priority="35">
      <formula>TRUE</formula>
    </cfRule>
  </conditionalFormatting>
  <conditionalFormatting sqref="R46:Z46">
    <cfRule type="expression" dxfId="1525" priority="31" stopIfTrue="1">
      <formula>WpAreaB_exist=FALSE</formula>
    </cfRule>
  </conditionalFormatting>
  <conditionalFormatting sqref="H46:J46">
    <cfRule type="expression" dxfId="1524" priority="29" stopIfTrue="1">
      <formula>WpAreaA_Sub1_exist=FALSE</formula>
    </cfRule>
  </conditionalFormatting>
  <conditionalFormatting sqref="K46:M46">
    <cfRule type="expression" dxfId="1523" priority="28" stopIfTrue="1">
      <formula>WpAreaA_Sub2_exist=FALSE</formula>
    </cfRule>
  </conditionalFormatting>
  <conditionalFormatting sqref="N46:P46">
    <cfRule type="expression" dxfId="1522" priority="27" stopIfTrue="1">
      <formula>WpAreaA_Sub3_exist=FALSE</formula>
    </cfRule>
  </conditionalFormatting>
  <conditionalFormatting sqref="R46:T46">
    <cfRule type="expression" dxfId="1521" priority="26" stopIfTrue="1">
      <formula>WpAreaB_Sub1_exist=FALSE</formula>
    </cfRule>
  </conditionalFormatting>
  <conditionalFormatting sqref="U46:W46">
    <cfRule type="expression" dxfId="1520" priority="25">
      <formula>WpAreaB_Sub2_exist=FALSE</formula>
    </cfRule>
  </conditionalFormatting>
  <conditionalFormatting sqref="X46:Z46">
    <cfRule type="expression" dxfId="1519" priority="24" stopIfTrue="1">
      <formula>WpAreaB_Sub3_exist=FALSE</formula>
    </cfRule>
  </conditionalFormatting>
  <conditionalFormatting sqref="F46">
    <cfRule type="expression" dxfId="1518" priority="16" stopIfTrue="1">
      <formula>ISNUMBER(FIND("0%",LEFT(F46,2)))</formula>
    </cfRule>
  </conditionalFormatting>
  <conditionalFormatting sqref="F46">
    <cfRule type="expression" dxfId="1517" priority="15" stopIfTrue="1">
      <formula>ISNUMBER(FIND("100%",LEFT(F46,4)))</formula>
    </cfRule>
  </conditionalFormatting>
  <conditionalFormatting sqref="E46">
    <cfRule type="expression" dxfId="1516" priority="19" stopIfTrue="1">
      <formula>ISNUMBER(FIND("0%",LEFT(E46,2)))</formula>
    </cfRule>
  </conditionalFormatting>
  <conditionalFormatting sqref="E46">
    <cfRule type="expression" dxfId="1515" priority="18" stopIfTrue="1">
      <formula>ISNUMBER(FIND("100%",LEFT(E46,4)))</formula>
    </cfRule>
  </conditionalFormatting>
  <conditionalFormatting sqref="E46:F46">
    <cfRule type="expression" dxfId="1514" priority="20">
      <formula>TRUE</formula>
    </cfRule>
  </conditionalFormatting>
  <conditionalFormatting sqref="E46">
    <cfRule type="expression" dxfId="1513" priority="17" stopIfTrue="1">
      <formula>E46=""</formula>
    </cfRule>
  </conditionalFormatting>
  <conditionalFormatting sqref="F46">
    <cfRule type="expression" dxfId="1512" priority="14" stopIfTrue="1">
      <formula>F46=""</formula>
    </cfRule>
  </conditionalFormatting>
  <conditionalFormatting sqref="R31:Z33 H31:P33">
    <cfRule type="expression" dxfId="1511" priority="13">
      <formula>TRUE</formula>
    </cfRule>
  </conditionalFormatting>
  <conditionalFormatting sqref="R31:Z33">
    <cfRule type="expression" dxfId="1510" priority="12" stopIfTrue="1">
      <formula>WpAreaB_exist=FALSE</formula>
    </cfRule>
  </conditionalFormatting>
  <conditionalFormatting sqref="H32:J33">
    <cfRule type="expression" dxfId="1509" priority="10" stopIfTrue="1">
      <formula>WpAreaA_Sub1_exist=FALSE</formula>
    </cfRule>
  </conditionalFormatting>
  <conditionalFormatting sqref="K32:M33">
    <cfRule type="expression" dxfId="1508" priority="9" stopIfTrue="1">
      <formula>WpAreaA_Sub2_exist=FALSE</formula>
    </cfRule>
  </conditionalFormatting>
  <conditionalFormatting sqref="N32:P33">
    <cfRule type="expression" dxfId="1507" priority="8" stopIfTrue="1">
      <formula>WpAreaA_Sub3_exist=FALSE</formula>
    </cfRule>
  </conditionalFormatting>
  <conditionalFormatting sqref="R32:T33">
    <cfRule type="expression" dxfId="1506" priority="7" stopIfTrue="1">
      <formula>WpAreaB_Sub1_exist=FALSE</formula>
    </cfRule>
  </conditionalFormatting>
  <conditionalFormatting sqref="U32:W33">
    <cfRule type="expression" dxfId="1505" priority="6">
      <formula>WpAreaB_Sub2_exist=FALSE</formula>
    </cfRule>
  </conditionalFormatting>
  <conditionalFormatting sqref="X32:Z33">
    <cfRule type="expression" dxfId="1504" priority="5" stopIfTrue="1">
      <formula>WpAreaB_Sub3_exist=FALSE</formula>
    </cfRule>
  </conditionalFormatting>
  <conditionalFormatting sqref="N32:P33">
    <cfRule type="expression" dxfId="1503" priority="4" stopIfTrue="1">
      <formula>WpAreaA_Sub3_exist=FALSE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A6932F-7C30-4B49-AD33-4D48FE46D8FD}">
  <dimension ref="A1:AU159"/>
  <sheetViews>
    <sheetView workbookViewId="0">
      <selection sqref="A1:B1"/>
    </sheetView>
  </sheetViews>
  <sheetFormatPr defaultColWidth="9.09765625" defaultRowHeight="14.1" outlineLevelRow="2" x14ac:dyDescent="0.5"/>
  <cols>
    <col min="1" max="2" width="10" style="65" customWidth="1"/>
    <col min="3" max="3" width="16.34765625" style="65" customWidth="1"/>
    <col min="4" max="4" width="11.84765625" style="65" customWidth="1"/>
    <col min="5" max="5" width="31.09765625" style="65" customWidth="1"/>
    <col min="6" max="6" width="36.25" style="141" customWidth="1"/>
    <col min="7" max="7" width="13" style="65" customWidth="1"/>
    <col min="8" max="8" width="22" style="142" customWidth="1"/>
    <col min="9" max="9" width="13" style="65" customWidth="1"/>
    <col min="10" max="10" width="31.84765625" style="65" customWidth="1"/>
    <col min="11" max="11" width="5.09765625" style="142" customWidth="1"/>
    <col min="12" max="14" width="10" style="141" customWidth="1"/>
    <col min="15" max="15" width="2.59765625" style="46" customWidth="1"/>
    <col min="16" max="16" width="9" style="65" customWidth="1"/>
    <col min="17" max="17" width="8.25" style="65" customWidth="1"/>
    <col min="18" max="18" width="2.25" style="148" customWidth="1"/>
    <col min="19" max="16384" width="9.09765625" style="11"/>
  </cols>
  <sheetData>
    <row r="1" spans="1:18" ht="19.8" x14ac:dyDescent="0.5">
      <c r="A1" s="1" t="s">
        <v>0</v>
      </c>
      <c r="B1" s="1"/>
      <c r="C1" s="2" t="s">
        <v>1</v>
      </c>
      <c r="D1" s="3"/>
      <c r="E1" s="3"/>
      <c r="F1" s="3"/>
      <c r="G1" s="3"/>
      <c r="H1" s="3"/>
      <c r="I1" s="3"/>
      <c r="J1" s="4"/>
      <c r="K1" s="5"/>
      <c r="L1" s="6"/>
      <c r="M1" s="6"/>
      <c r="N1" s="6"/>
      <c r="O1" s="7" t="s">
        <v>2</v>
      </c>
      <c r="P1" s="8" t="s">
        <v>3</v>
      </c>
      <c r="Q1" s="9"/>
      <c r="R1" s="10" t="s">
        <v>4</v>
      </c>
    </row>
    <row r="2" spans="1:18" ht="17.7" outlineLevel="1" x14ac:dyDescent="0.5">
      <c r="A2" s="12" t="s">
        <v>5</v>
      </c>
      <c r="B2" s="13"/>
      <c r="C2" s="14" t="s">
        <v>282</v>
      </c>
      <c r="D2" s="15"/>
      <c r="E2" s="15"/>
      <c r="F2" s="15"/>
      <c r="G2" s="15"/>
      <c r="H2" s="15"/>
      <c r="I2" s="15"/>
      <c r="J2" s="16"/>
      <c r="K2" s="5"/>
      <c r="L2" s="6"/>
      <c r="M2" s="6"/>
      <c r="N2" s="6"/>
      <c r="O2" s="17"/>
      <c r="P2" s="8"/>
      <c r="Q2" s="9"/>
      <c r="R2" s="18"/>
    </row>
    <row r="3" spans="1:18" ht="15.3" outlineLevel="1" thickBot="1" x14ac:dyDescent="0.55000000000000004">
      <c r="A3" s="19" t="s">
        <v>6</v>
      </c>
      <c r="B3" s="20"/>
      <c r="C3" s="21" t="s">
        <v>7</v>
      </c>
      <c r="D3" s="22"/>
      <c r="E3" s="22"/>
      <c r="F3" s="22"/>
      <c r="G3" s="22"/>
      <c r="H3" s="22"/>
      <c r="I3" s="22"/>
      <c r="J3" s="23"/>
      <c r="K3" s="5"/>
      <c r="L3" s="6"/>
      <c r="M3" s="6"/>
      <c r="N3" s="6"/>
      <c r="O3" s="17"/>
      <c r="P3" s="24"/>
      <c r="Q3" s="260"/>
      <c r="R3" s="18"/>
    </row>
    <row r="4" spans="1:18" ht="15" outlineLevel="1" x14ac:dyDescent="0.5">
      <c r="A4" s="25" t="s">
        <v>8</v>
      </c>
      <c r="B4" s="25"/>
      <c r="C4" s="21" t="s">
        <v>9</v>
      </c>
      <c r="D4" s="22"/>
      <c r="E4" s="23"/>
      <c r="F4" s="26" t="s">
        <v>10</v>
      </c>
      <c r="G4" s="22"/>
      <c r="H4" s="23"/>
      <c r="I4" s="27"/>
      <c r="J4" s="27"/>
      <c r="K4" s="5"/>
      <c r="L4" s="28" t="s">
        <v>11</v>
      </c>
      <c r="M4" s="28"/>
      <c r="N4" s="28"/>
      <c r="O4" s="17"/>
      <c r="P4" s="29" t="s">
        <v>283</v>
      </c>
      <c r="Q4" s="30" t="s">
        <v>284</v>
      </c>
      <c r="R4" s="18"/>
    </row>
    <row r="5" spans="1:18" ht="15" outlineLevel="1" x14ac:dyDescent="0.5">
      <c r="A5" s="25" t="s">
        <v>12</v>
      </c>
      <c r="B5" s="25"/>
      <c r="C5" s="21" t="s">
        <v>13</v>
      </c>
      <c r="D5" s="22"/>
      <c r="E5" s="23"/>
      <c r="F5" s="31" t="s">
        <v>14</v>
      </c>
      <c r="G5" s="32"/>
      <c r="H5" s="33"/>
      <c r="I5" s="31"/>
      <c r="J5" s="32"/>
      <c r="K5" s="5"/>
      <c r="L5" s="28"/>
      <c r="M5" s="28"/>
      <c r="N5" s="28"/>
      <c r="O5" s="17"/>
      <c r="P5" s="34"/>
      <c r="Q5" s="35"/>
      <c r="R5" s="18"/>
    </row>
    <row r="6" spans="1:18" ht="42.3" x14ac:dyDescent="0.5">
      <c r="A6" s="36" t="s">
        <v>15</v>
      </c>
      <c r="B6" s="36" t="s">
        <v>16</v>
      </c>
      <c r="C6" s="37" t="s">
        <v>17</v>
      </c>
      <c r="D6" s="37" t="s">
        <v>18</v>
      </c>
      <c r="E6" s="37" t="s">
        <v>19</v>
      </c>
      <c r="F6" s="38" t="s">
        <v>20</v>
      </c>
      <c r="G6" s="37" t="s">
        <v>21</v>
      </c>
      <c r="H6" s="39" t="s">
        <v>22</v>
      </c>
      <c r="I6" s="39" t="s">
        <v>23</v>
      </c>
      <c r="J6" s="39" t="s">
        <v>24</v>
      </c>
      <c r="K6" s="40" t="s">
        <v>25</v>
      </c>
      <c r="L6" s="41" t="s">
        <v>26</v>
      </c>
      <c r="M6" s="42" t="s">
        <v>283</v>
      </c>
      <c r="N6" s="43" t="s">
        <v>284</v>
      </c>
      <c r="O6" s="17"/>
      <c r="P6" s="44" t="s">
        <v>285</v>
      </c>
      <c r="Q6" s="45" t="s">
        <v>285</v>
      </c>
      <c r="R6" s="18"/>
    </row>
    <row r="7" spans="1:18" x14ac:dyDescent="0.5">
      <c r="A7" s="46"/>
      <c r="B7" s="47"/>
      <c r="C7" s="47"/>
      <c r="D7" s="47"/>
      <c r="E7" s="47"/>
      <c r="F7" s="48"/>
      <c r="G7" s="47"/>
      <c r="H7" s="49"/>
      <c r="I7" s="47"/>
      <c r="J7" s="47"/>
      <c r="K7" s="50"/>
      <c r="L7" s="51"/>
      <c r="M7" s="51"/>
      <c r="N7" s="51"/>
      <c r="O7" s="52"/>
      <c r="P7" s="53"/>
      <c r="Q7" s="53"/>
      <c r="R7" s="54"/>
    </row>
    <row r="8" spans="1:18" ht="25.2" outlineLevel="1" x14ac:dyDescent="0.5">
      <c r="A8" s="55"/>
      <c r="B8" s="55"/>
      <c r="C8" s="55"/>
      <c r="D8" s="55"/>
      <c r="E8" s="55"/>
      <c r="F8" s="56"/>
      <c r="G8" s="55"/>
      <c r="H8" s="57"/>
      <c r="I8" s="58"/>
      <c r="J8" s="59"/>
      <c r="K8" s="60"/>
      <c r="L8" s="61"/>
      <c r="M8" s="61"/>
      <c r="N8" s="61"/>
      <c r="O8" s="62"/>
      <c r="P8" s="63" t="s">
        <v>286</v>
      </c>
      <c r="Q8" s="63" t="s">
        <v>286</v>
      </c>
      <c r="R8" s="64"/>
    </row>
    <row r="9" spans="1:18" ht="25.2" outlineLevel="1" x14ac:dyDescent="0.5">
      <c r="A9" s="55"/>
      <c r="B9" s="55"/>
      <c r="C9" s="55"/>
      <c r="D9" s="55"/>
      <c r="E9" s="55"/>
      <c r="F9" s="56"/>
      <c r="G9" s="55"/>
      <c r="H9" s="57"/>
      <c r="I9" s="58"/>
      <c r="J9" s="59"/>
      <c r="K9" s="60"/>
      <c r="L9" s="66"/>
      <c r="M9" s="66"/>
      <c r="N9" s="66"/>
      <c r="O9" s="67"/>
      <c r="P9" s="68" t="s">
        <v>287</v>
      </c>
      <c r="Q9" s="69" t="s">
        <v>288</v>
      </c>
      <c r="R9" s="70"/>
    </row>
    <row r="10" spans="1:18" ht="25.5" outlineLevel="1" thickBot="1" x14ac:dyDescent="0.55000000000000004">
      <c r="A10" s="55"/>
      <c r="B10" s="55"/>
      <c r="C10" s="55"/>
      <c r="D10" s="55"/>
      <c r="E10" s="55"/>
      <c r="F10" s="56"/>
      <c r="G10" s="55"/>
      <c r="H10" s="57"/>
      <c r="I10" s="58"/>
      <c r="J10" s="59"/>
      <c r="K10" s="60"/>
      <c r="L10" s="66"/>
      <c r="M10" s="66"/>
      <c r="N10" s="66"/>
      <c r="O10" s="67"/>
      <c r="P10" s="71" t="s">
        <v>289</v>
      </c>
      <c r="Q10" s="72" t="s">
        <v>290</v>
      </c>
      <c r="R10" s="70"/>
    </row>
    <row r="11" spans="1:18" s="84" customFormat="1" ht="25.2" outlineLevel="1" x14ac:dyDescent="0.5">
      <c r="A11" s="73"/>
      <c r="B11" s="73"/>
      <c r="C11" s="73"/>
      <c r="D11" s="73"/>
      <c r="E11" s="73"/>
      <c r="F11" s="74"/>
      <c r="G11" s="73"/>
      <c r="H11" s="75"/>
      <c r="I11" s="76"/>
      <c r="J11" s="77"/>
      <c r="K11" s="78"/>
      <c r="L11" s="79"/>
      <c r="M11" s="79"/>
      <c r="N11" s="79"/>
      <c r="O11" s="80"/>
      <c r="P11" s="81">
        <v>0.05</v>
      </c>
      <c r="Q11" s="82"/>
      <c r="R11" s="83"/>
    </row>
    <row r="12" spans="1:18" x14ac:dyDescent="0.5">
      <c r="A12" s="85" t="s">
        <v>28</v>
      </c>
      <c r="B12" s="86"/>
      <c r="C12" s="87"/>
      <c r="D12" s="87"/>
      <c r="E12" s="87"/>
      <c r="F12" s="88"/>
      <c r="G12" s="87"/>
      <c r="H12" s="87"/>
      <c r="I12" s="87"/>
      <c r="J12" s="87"/>
      <c r="K12" s="89"/>
      <c r="L12" s="90"/>
      <c r="M12" s="90"/>
      <c r="N12" s="90"/>
      <c r="O12" s="91"/>
      <c r="P12" s="92"/>
      <c r="Q12" s="92"/>
      <c r="R12" s="70"/>
    </row>
    <row r="13" spans="1:18" s="84" customFormat="1" ht="17.7" x14ac:dyDescent="0.5">
      <c r="A13" s="94" t="s">
        <v>29</v>
      </c>
      <c r="B13" s="95"/>
      <c r="C13" s="95"/>
      <c r="D13" s="95"/>
      <c r="E13" s="95"/>
      <c r="F13" s="96"/>
      <c r="G13" s="95"/>
      <c r="H13" s="95"/>
      <c r="I13" s="95"/>
      <c r="J13" s="95"/>
      <c r="K13" s="97"/>
      <c r="L13" s="97"/>
      <c r="M13" s="97"/>
      <c r="N13" s="97"/>
      <c r="O13" s="91"/>
      <c r="P13" s="98"/>
      <c r="Q13" s="98"/>
      <c r="R13" s="93"/>
    </row>
    <row r="14" spans="1:18" s="84" customFormat="1" ht="17.7" x14ac:dyDescent="0.5">
      <c r="A14" s="99" t="s">
        <v>30</v>
      </c>
      <c r="B14" s="100"/>
      <c r="C14" s="100"/>
      <c r="D14" s="100"/>
      <c r="E14" s="100"/>
      <c r="F14" s="101"/>
      <c r="G14" s="100"/>
      <c r="H14" s="100"/>
      <c r="I14" s="100"/>
      <c r="J14" s="100"/>
      <c r="K14" s="102"/>
      <c r="L14" s="102"/>
      <c r="M14" s="102"/>
      <c r="N14" s="102"/>
      <c r="O14" s="91"/>
      <c r="P14" s="103"/>
      <c r="Q14" s="103"/>
      <c r="R14" s="93"/>
    </row>
    <row r="15" spans="1:18" s="84" customFormat="1" ht="17.7" outlineLevel="1" x14ac:dyDescent="0.5">
      <c r="A15" s="104" t="s">
        <v>31</v>
      </c>
      <c r="B15" s="105"/>
      <c r="C15" s="105"/>
      <c r="D15" s="106"/>
      <c r="E15" s="106"/>
      <c r="F15" s="107"/>
      <c r="G15" s="106"/>
      <c r="H15" s="106"/>
      <c r="I15" s="106"/>
      <c r="J15" s="106"/>
      <c r="K15" s="108"/>
      <c r="L15" s="108"/>
      <c r="M15" s="108"/>
      <c r="N15" s="108"/>
      <c r="O15" s="91"/>
      <c r="P15" s="109"/>
      <c r="Q15" s="109"/>
      <c r="R15" s="93"/>
    </row>
    <row r="16" spans="1:18" s="84" customFormat="1" ht="25.2" outlineLevel="2" x14ac:dyDescent="0.5">
      <c r="A16" s="110" t="s">
        <v>32</v>
      </c>
      <c r="B16" s="110"/>
      <c r="C16" s="111" t="s">
        <v>33</v>
      </c>
      <c r="D16" s="111" t="s">
        <v>34</v>
      </c>
      <c r="E16" s="111" t="s">
        <v>35</v>
      </c>
      <c r="F16" s="111" t="s">
        <v>36</v>
      </c>
      <c r="G16" s="111"/>
      <c r="H16" s="112" t="s">
        <v>37</v>
      </c>
      <c r="I16" s="111"/>
      <c r="J16" s="111"/>
      <c r="K16" s="113">
        <v>1</v>
      </c>
      <c r="L16" s="114" t="s">
        <v>291</v>
      </c>
      <c r="M16" s="114" t="s">
        <v>291</v>
      </c>
      <c r="N16" s="114" t="s">
        <v>291</v>
      </c>
      <c r="O16" s="91"/>
      <c r="P16" s="115">
        <v>0</v>
      </c>
      <c r="Q16" s="115">
        <v>0</v>
      </c>
      <c r="R16" s="116"/>
    </row>
    <row r="17" spans="1:18" s="84" customFormat="1" outlineLevel="2" x14ac:dyDescent="0.5">
      <c r="A17" s="110" t="s">
        <v>32</v>
      </c>
      <c r="B17" s="110"/>
      <c r="C17" s="111" t="s">
        <v>33</v>
      </c>
      <c r="D17" s="117" t="s">
        <v>38</v>
      </c>
      <c r="E17" s="111" t="s">
        <v>39</v>
      </c>
      <c r="F17" s="111" t="s">
        <v>40</v>
      </c>
      <c r="G17" s="111"/>
      <c r="H17" s="112" t="s">
        <v>37</v>
      </c>
      <c r="I17" s="111"/>
      <c r="J17" s="111"/>
      <c r="K17" s="113">
        <v>1</v>
      </c>
      <c r="L17" s="114" t="s">
        <v>291</v>
      </c>
      <c r="M17" s="114" t="s">
        <v>291</v>
      </c>
      <c r="N17" s="114" t="s">
        <v>291</v>
      </c>
      <c r="O17" s="91"/>
      <c r="P17" s="115">
        <v>0</v>
      </c>
      <c r="Q17" s="115">
        <v>0</v>
      </c>
      <c r="R17" s="116"/>
    </row>
    <row r="18" spans="1:18" s="84" customFormat="1" ht="17.7" outlineLevel="1" x14ac:dyDescent="0.5">
      <c r="A18" s="104" t="s">
        <v>41</v>
      </c>
      <c r="B18" s="105"/>
      <c r="C18" s="105"/>
      <c r="D18" s="106"/>
      <c r="E18" s="106"/>
      <c r="F18" s="107"/>
      <c r="G18" s="106"/>
      <c r="H18" s="106"/>
      <c r="I18" s="106"/>
      <c r="J18" s="106"/>
      <c r="K18" s="118" t="s">
        <v>27</v>
      </c>
      <c r="L18" s="108"/>
      <c r="M18" s="108"/>
      <c r="N18" s="108"/>
      <c r="O18" s="91"/>
      <c r="P18" s="109"/>
      <c r="Q18" s="109"/>
      <c r="R18" s="93"/>
    </row>
    <row r="19" spans="1:18" s="84" customFormat="1" ht="37.799999999999997" outlineLevel="2" x14ac:dyDescent="0.5">
      <c r="A19" s="110" t="s">
        <v>32</v>
      </c>
      <c r="B19" s="110"/>
      <c r="C19" s="111" t="s">
        <v>42</v>
      </c>
      <c r="D19" s="111" t="s">
        <v>43</v>
      </c>
      <c r="E19" s="111" t="s">
        <v>44</v>
      </c>
      <c r="F19" s="111" t="s">
        <v>45</v>
      </c>
      <c r="G19" s="111"/>
      <c r="H19" s="112" t="s">
        <v>37</v>
      </c>
      <c r="I19" s="111"/>
      <c r="J19" s="111"/>
      <c r="K19" s="113">
        <v>1</v>
      </c>
      <c r="L19" s="114" t="s">
        <v>291</v>
      </c>
      <c r="M19" s="114" t="s">
        <v>291</v>
      </c>
      <c r="N19" s="114" t="s">
        <v>291</v>
      </c>
      <c r="O19" s="91"/>
      <c r="P19" s="115">
        <v>0</v>
      </c>
      <c r="Q19" s="115">
        <v>0</v>
      </c>
      <c r="R19" s="116"/>
    </row>
    <row r="20" spans="1:18" s="84" customFormat="1" ht="17.7" x14ac:dyDescent="0.5">
      <c r="A20" s="99" t="s">
        <v>46</v>
      </c>
      <c r="B20" s="100"/>
      <c r="C20" s="100"/>
      <c r="D20" s="100"/>
      <c r="E20" s="100"/>
      <c r="F20" s="101"/>
      <c r="G20" s="100"/>
      <c r="H20" s="100"/>
      <c r="I20" s="100"/>
      <c r="J20" s="100"/>
      <c r="K20" s="102"/>
      <c r="L20" s="102" t="s">
        <v>27</v>
      </c>
      <c r="M20" s="102" t="s">
        <v>27</v>
      </c>
      <c r="N20" s="102" t="s">
        <v>27</v>
      </c>
      <c r="O20" s="91"/>
      <c r="P20" s="103"/>
      <c r="Q20" s="103"/>
      <c r="R20" s="93"/>
    </row>
    <row r="21" spans="1:18" s="84" customFormat="1" ht="17.7" outlineLevel="1" x14ac:dyDescent="0.5">
      <c r="A21" s="104" t="s">
        <v>47</v>
      </c>
      <c r="B21" s="105"/>
      <c r="C21" s="105"/>
      <c r="D21" s="106"/>
      <c r="E21" s="106"/>
      <c r="F21" s="119"/>
      <c r="G21" s="106"/>
      <c r="H21" s="106"/>
      <c r="I21" s="106"/>
      <c r="J21" s="106"/>
      <c r="K21" s="108"/>
      <c r="L21" s="108"/>
      <c r="M21" s="108"/>
      <c r="N21" s="108"/>
      <c r="O21" s="91"/>
      <c r="P21" s="109"/>
      <c r="Q21" s="109"/>
      <c r="R21" s="120"/>
    </row>
    <row r="22" spans="1:18" s="84" customFormat="1" outlineLevel="2" x14ac:dyDescent="0.5">
      <c r="A22" s="110"/>
      <c r="B22" s="110"/>
      <c r="C22" s="111" t="s">
        <v>48</v>
      </c>
      <c r="D22" s="111">
        <v>3.2</v>
      </c>
      <c r="E22" s="111" t="s">
        <v>49</v>
      </c>
      <c r="F22" s="111" t="s">
        <v>50</v>
      </c>
      <c r="G22" s="111"/>
      <c r="H22" s="112" t="s">
        <v>37</v>
      </c>
      <c r="I22" s="111"/>
      <c r="J22" s="111"/>
      <c r="K22" s="113">
        <v>0.5</v>
      </c>
      <c r="L22" s="114" t="s">
        <v>291</v>
      </c>
      <c r="M22" s="114" t="s">
        <v>291</v>
      </c>
      <c r="N22" s="114" t="s">
        <v>27</v>
      </c>
      <c r="O22" s="91"/>
      <c r="P22" s="115">
        <v>0</v>
      </c>
      <c r="Q22" s="115"/>
      <c r="R22" s="116"/>
    </row>
    <row r="23" spans="1:18" s="84" customFormat="1" ht="25.2" outlineLevel="2" x14ac:dyDescent="0.5">
      <c r="A23" s="110"/>
      <c r="B23" s="110"/>
      <c r="C23" s="111" t="s">
        <v>48</v>
      </c>
      <c r="D23" s="111">
        <v>4.2</v>
      </c>
      <c r="E23" s="111" t="s">
        <v>51</v>
      </c>
      <c r="F23" s="111" t="s">
        <v>52</v>
      </c>
      <c r="G23" s="111"/>
      <c r="H23" s="112" t="s">
        <v>37</v>
      </c>
      <c r="I23" s="111"/>
      <c r="J23" s="111"/>
      <c r="K23" s="113">
        <v>0.5</v>
      </c>
      <c r="L23" s="114" t="s">
        <v>291</v>
      </c>
      <c r="M23" s="114" t="s">
        <v>291</v>
      </c>
      <c r="N23" s="114" t="s">
        <v>27</v>
      </c>
      <c r="O23" s="91"/>
      <c r="P23" s="115">
        <v>0</v>
      </c>
      <c r="Q23" s="115"/>
      <c r="R23" s="116"/>
    </row>
    <row r="24" spans="1:18" s="84" customFormat="1" ht="25.2" outlineLevel="2" x14ac:dyDescent="0.5">
      <c r="A24" s="110"/>
      <c r="B24" s="110"/>
      <c r="C24" s="111" t="s">
        <v>48</v>
      </c>
      <c r="D24" s="121" t="s">
        <v>53</v>
      </c>
      <c r="E24" s="117" t="s">
        <v>54</v>
      </c>
      <c r="F24" s="111" t="s">
        <v>55</v>
      </c>
      <c r="G24" s="111"/>
      <c r="H24" s="112" t="s">
        <v>56</v>
      </c>
      <c r="I24" s="111"/>
      <c r="J24" s="111" t="s">
        <v>57</v>
      </c>
      <c r="K24" s="113">
        <v>1</v>
      </c>
      <c r="L24" s="114" t="s">
        <v>291</v>
      </c>
      <c r="M24" s="114" t="s">
        <v>291</v>
      </c>
      <c r="N24" s="114" t="s">
        <v>27</v>
      </c>
      <c r="O24" s="91"/>
      <c r="P24" s="115">
        <v>0</v>
      </c>
      <c r="Q24" s="115"/>
      <c r="R24" s="116"/>
    </row>
    <row r="25" spans="1:18" s="84" customFormat="1" ht="25.2" outlineLevel="2" x14ac:dyDescent="0.5">
      <c r="A25" s="110"/>
      <c r="B25" s="110"/>
      <c r="C25" s="111" t="s">
        <v>48</v>
      </c>
      <c r="D25" s="111" t="s">
        <v>58</v>
      </c>
      <c r="E25" s="111" t="s">
        <v>59</v>
      </c>
      <c r="F25" s="111" t="s">
        <v>60</v>
      </c>
      <c r="G25" s="111"/>
      <c r="H25" s="112" t="s">
        <v>61</v>
      </c>
      <c r="I25" s="111"/>
      <c r="J25" s="111"/>
      <c r="K25" s="113">
        <v>1</v>
      </c>
      <c r="L25" s="114" t="s">
        <v>291</v>
      </c>
      <c r="M25" s="114" t="s">
        <v>291</v>
      </c>
      <c r="N25" s="114" t="s">
        <v>27</v>
      </c>
      <c r="O25" s="91"/>
      <c r="P25" s="115">
        <v>0</v>
      </c>
      <c r="Q25" s="115"/>
      <c r="R25" s="116"/>
    </row>
    <row r="26" spans="1:18" s="84" customFormat="1" ht="17.7" outlineLevel="1" x14ac:dyDescent="0.5">
      <c r="A26" s="104" t="s">
        <v>62</v>
      </c>
      <c r="B26" s="105"/>
      <c r="C26" s="105"/>
      <c r="D26" s="106"/>
      <c r="E26" s="106"/>
      <c r="F26" s="119"/>
      <c r="G26" s="106"/>
      <c r="H26" s="106"/>
      <c r="I26" s="106"/>
      <c r="J26" s="106"/>
      <c r="K26" s="108"/>
      <c r="L26" s="108"/>
      <c r="M26" s="108"/>
      <c r="N26" s="108"/>
      <c r="O26" s="91"/>
      <c r="P26" s="109"/>
      <c r="Q26" s="109"/>
      <c r="R26" s="120"/>
    </row>
    <row r="27" spans="1:18" s="130" customFormat="1" outlineLevel="2" x14ac:dyDescent="0.5">
      <c r="A27" s="122" t="s">
        <v>32</v>
      </c>
      <c r="B27" s="122"/>
      <c r="C27" s="123" t="s">
        <v>63</v>
      </c>
      <c r="D27" s="123">
        <v>6.2</v>
      </c>
      <c r="E27" s="123" t="s">
        <v>64</v>
      </c>
      <c r="F27" s="123"/>
      <c r="G27" s="123"/>
      <c r="H27" s="124"/>
      <c r="I27" s="123"/>
      <c r="J27" s="123"/>
      <c r="K27" s="125">
        <v>0</v>
      </c>
      <c r="L27" s="126" t="s">
        <v>27</v>
      </c>
      <c r="M27" s="126" t="s">
        <v>27</v>
      </c>
      <c r="N27" s="126" t="s">
        <v>27</v>
      </c>
      <c r="O27" s="127"/>
      <c r="P27" s="128"/>
      <c r="Q27" s="128"/>
      <c r="R27" s="129"/>
    </row>
    <row r="28" spans="1:18" s="84" customFormat="1" outlineLevel="2" x14ac:dyDescent="0.5">
      <c r="A28" s="110"/>
      <c r="B28" s="110"/>
      <c r="C28" s="111" t="s">
        <v>48</v>
      </c>
      <c r="D28" s="111" t="s">
        <v>65</v>
      </c>
      <c r="E28" s="111" t="s">
        <v>66</v>
      </c>
      <c r="F28" s="111" t="s">
        <v>67</v>
      </c>
      <c r="G28" s="111"/>
      <c r="H28" s="112" t="s">
        <v>37</v>
      </c>
      <c r="I28" s="111"/>
      <c r="J28" s="111"/>
      <c r="K28" s="113">
        <v>1</v>
      </c>
      <c r="L28" s="114" t="s">
        <v>27</v>
      </c>
      <c r="M28" s="114" t="s">
        <v>27</v>
      </c>
      <c r="N28" s="114" t="s">
        <v>27</v>
      </c>
      <c r="O28" s="91"/>
      <c r="P28" s="115"/>
      <c r="Q28" s="115"/>
      <c r="R28" s="116"/>
    </row>
    <row r="29" spans="1:18" s="84" customFormat="1" outlineLevel="2" x14ac:dyDescent="0.5">
      <c r="A29" s="110"/>
      <c r="B29" s="110"/>
      <c r="C29" s="111" t="s">
        <v>48</v>
      </c>
      <c r="D29" s="111" t="s">
        <v>68</v>
      </c>
      <c r="E29" s="111" t="s">
        <v>69</v>
      </c>
      <c r="F29" s="111" t="s">
        <v>70</v>
      </c>
      <c r="G29" s="111"/>
      <c r="H29" s="112" t="s">
        <v>37</v>
      </c>
      <c r="I29" s="111"/>
      <c r="J29" s="111"/>
      <c r="K29" s="113">
        <v>1</v>
      </c>
      <c r="L29" s="114" t="s">
        <v>27</v>
      </c>
      <c r="M29" s="114" t="s">
        <v>27</v>
      </c>
      <c r="N29" s="114" t="s">
        <v>27</v>
      </c>
      <c r="O29" s="91"/>
      <c r="P29" s="115"/>
      <c r="Q29" s="115"/>
      <c r="R29" s="116"/>
    </row>
    <row r="30" spans="1:18" s="130" customFormat="1" outlineLevel="2" x14ac:dyDescent="0.5">
      <c r="A30" s="122" t="s">
        <v>32</v>
      </c>
      <c r="B30" s="122"/>
      <c r="C30" s="123" t="s">
        <v>63</v>
      </c>
      <c r="D30" s="123" t="s">
        <v>71</v>
      </c>
      <c r="E30" s="123" t="s">
        <v>72</v>
      </c>
      <c r="F30" s="123"/>
      <c r="G30" s="123"/>
      <c r="H30" s="124"/>
      <c r="I30" s="123"/>
      <c r="J30" s="123"/>
      <c r="K30" s="125">
        <v>0</v>
      </c>
      <c r="L30" s="126" t="s">
        <v>27</v>
      </c>
      <c r="M30" s="126" t="s">
        <v>27</v>
      </c>
      <c r="N30" s="126" t="s">
        <v>27</v>
      </c>
      <c r="O30" s="127"/>
      <c r="P30" s="128"/>
      <c r="Q30" s="128"/>
      <c r="R30" s="129"/>
    </row>
    <row r="31" spans="1:18" s="84" customFormat="1" ht="25.2" outlineLevel="2" x14ac:dyDescent="0.5">
      <c r="A31" s="110"/>
      <c r="B31" s="110"/>
      <c r="C31" s="111" t="s">
        <v>48</v>
      </c>
      <c r="D31" s="111" t="s">
        <v>73</v>
      </c>
      <c r="E31" s="111" t="s">
        <v>74</v>
      </c>
      <c r="F31" s="111" t="s">
        <v>75</v>
      </c>
      <c r="G31" s="111"/>
      <c r="H31" s="112" t="s">
        <v>37</v>
      </c>
      <c r="I31" s="111"/>
      <c r="J31" s="111"/>
      <c r="K31" s="113">
        <v>1</v>
      </c>
      <c r="L31" s="114" t="s">
        <v>291</v>
      </c>
      <c r="M31" s="114" t="s">
        <v>291</v>
      </c>
      <c r="N31" s="114" t="s">
        <v>27</v>
      </c>
      <c r="O31" s="91"/>
      <c r="P31" s="115">
        <v>0</v>
      </c>
      <c r="Q31" s="115"/>
      <c r="R31" s="116"/>
    </row>
    <row r="32" spans="1:18" s="84" customFormat="1" ht="25.2" outlineLevel="2" x14ac:dyDescent="0.5">
      <c r="A32" s="110"/>
      <c r="B32" s="110"/>
      <c r="C32" s="111" t="s">
        <v>48</v>
      </c>
      <c r="D32" s="111" t="s">
        <v>76</v>
      </c>
      <c r="E32" s="111" t="s">
        <v>77</v>
      </c>
      <c r="F32" s="111" t="s">
        <v>78</v>
      </c>
      <c r="G32" s="111"/>
      <c r="H32" s="112" t="s">
        <v>37</v>
      </c>
      <c r="I32" s="111"/>
      <c r="J32" s="111"/>
      <c r="K32" s="113">
        <v>1</v>
      </c>
      <c r="L32" s="114" t="s">
        <v>291</v>
      </c>
      <c r="M32" s="114" t="s">
        <v>291</v>
      </c>
      <c r="N32" s="114" t="s">
        <v>27</v>
      </c>
      <c r="O32" s="91"/>
      <c r="P32" s="115">
        <v>0</v>
      </c>
      <c r="Q32" s="115"/>
      <c r="R32" s="116"/>
    </row>
    <row r="33" spans="1:18" s="84" customFormat="1" ht="37.799999999999997" outlineLevel="2" x14ac:dyDescent="0.5">
      <c r="A33" s="110"/>
      <c r="B33" s="110"/>
      <c r="C33" s="111" t="s">
        <v>48</v>
      </c>
      <c r="D33" s="111" t="s">
        <v>79</v>
      </c>
      <c r="E33" s="111" t="s">
        <v>80</v>
      </c>
      <c r="F33" s="111" t="s">
        <v>81</v>
      </c>
      <c r="G33" s="111"/>
      <c r="H33" s="112" t="s">
        <v>37</v>
      </c>
      <c r="I33" s="111"/>
      <c r="J33" s="111"/>
      <c r="K33" s="113">
        <v>1</v>
      </c>
      <c r="L33" s="114" t="s">
        <v>291</v>
      </c>
      <c r="M33" s="114" t="s">
        <v>291</v>
      </c>
      <c r="N33" s="114" t="s">
        <v>27</v>
      </c>
      <c r="O33" s="91"/>
      <c r="P33" s="115">
        <v>0</v>
      </c>
      <c r="Q33" s="115"/>
      <c r="R33" s="116"/>
    </row>
    <row r="34" spans="1:18" s="84" customFormat="1" ht="25.2" outlineLevel="2" x14ac:dyDescent="0.5">
      <c r="A34" s="110"/>
      <c r="B34" s="110"/>
      <c r="C34" s="111" t="s">
        <v>48</v>
      </c>
      <c r="D34" s="111" t="s">
        <v>82</v>
      </c>
      <c r="E34" s="111" t="s">
        <v>83</v>
      </c>
      <c r="F34" s="111" t="s">
        <v>84</v>
      </c>
      <c r="G34" s="111"/>
      <c r="H34" s="112" t="s">
        <v>37</v>
      </c>
      <c r="I34" s="111"/>
      <c r="J34" s="111"/>
      <c r="K34" s="113">
        <v>1</v>
      </c>
      <c r="L34" s="114" t="s">
        <v>291</v>
      </c>
      <c r="M34" s="114" t="s">
        <v>291</v>
      </c>
      <c r="N34" s="114" t="s">
        <v>27</v>
      </c>
      <c r="O34" s="91"/>
      <c r="P34" s="115">
        <v>0</v>
      </c>
      <c r="Q34" s="115"/>
      <c r="R34" s="116"/>
    </row>
    <row r="35" spans="1:18" s="130" customFormat="1" outlineLevel="2" x14ac:dyDescent="0.5">
      <c r="A35" s="122"/>
      <c r="B35" s="122"/>
      <c r="C35" s="123" t="s">
        <v>63</v>
      </c>
      <c r="D35" s="123" t="s">
        <v>85</v>
      </c>
      <c r="E35" s="123" t="s">
        <v>86</v>
      </c>
      <c r="F35" s="123"/>
      <c r="G35" s="123"/>
      <c r="H35" s="124"/>
      <c r="I35" s="123"/>
      <c r="J35" s="123"/>
      <c r="K35" s="125">
        <v>0</v>
      </c>
      <c r="L35" s="126" t="s">
        <v>27</v>
      </c>
      <c r="M35" s="126" t="s">
        <v>27</v>
      </c>
      <c r="N35" s="126" t="s">
        <v>27</v>
      </c>
      <c r="O35" s="127"/>
      <c r="P35" s="128"/>
      <c r="Q35" s="128"/>
      <c r="R35" s="129"/>
    </row>
    <row r="36" spans="1:18" s="84" customFormat="1" ht="25.2" outlineLevel="2" x14ac:dyDescent="0.5">
      <c r="A36" s="110"/>
      <c r="B36" s="110"/>
      <c r="C36" s="111" t="s">
        <v>48</v>
      </c>
      <c r="D36" s="111" t="s">
        <v>87</v>
      </c>
      <c r="E36" s="111" t="s">
        <v>88</v>
      </c>
      <c r="F36" s="111" t="s">
        <v>89</v>
      </c>
      <c r="G36" s="111"/>
      <c r="H36" s="112" t="s">
        <v>37</v>
      </c>
      <c r="I36" s="111"/>
      <c r="J36" s="111"/>
      <c r="K36" s="113">
        <v>1</v>
      </c>
      <c r="L36" s="114" t="s">
        <v>291</v>
      </c>
      <c r="M36" s="114" t="s">
        <v>291</v>
      </c>
      <c r="N36" s="114" t="s">
        <v>27</v>
      </c>
      <c r="O36" s="91"/>
      <c r="P36" s="115">
        <v>0</v>
      </c>
      <c r="Q36" s="115"/>
      <c r="R36" s="116"/>
    </row>
    <row r="37" spans="1:18" s="84" customFormat="1" ht="25.2" outlineLevel="2" x14ac:dyDescent="0.5">
      <c r="A37" s="110"/>
      <c r="B37" s="110"/>
      <c r="C37" s="111" t="s">
        <v>48</v>
      </c>
      <c r="D37" s="111" t="s">
        <v>90</v>
      </c>
      <c r="E37" s="111" t="s">
        <v>91</v>
      </c>
      <c r="F37" s="111" t="s">
        <v>89</v>
      </c>
      <c r="G37" s="111"/>
      <c r="H37" s="112" t="s">
        <v>37</v>
      </c>
      <c r="I37" s="111"/>
      <c r="J37" s="111"/>
      <c r="K37" s="113">
        <v>1</v>
      </c>
      <c r="L37" s="114" t="s">
        <v>291</v>
      </c>
      <c r="M37" s="114" t="s">
        <v>291</v>
      </c>
      <c r="N37" s="114" t="s">
        <v>27</v>
      </c>
      <c r="O37" s="91"/>
      <c r="P37" s="115">
        <v>0</v>
      </c>
      <c r="Q37" s="115"/>
      <c r="R37" s="116"/>
    </row>
    <row r="38" spans="1:18" s="84" customFormat="1" ht="25.2" outlineLevel="2" x14ac:dyDescent="0.5">
      <c r="A38" s="110"/>
      <c r="B38" s="110"/>
      <c r="C38" s="111" t="s">
        <v>48</v>
      </c>
      <c r="D38" s="111" t="s">
        <v>92</v>
      </c>
      <c r="E38" s="111" t="s">
        <v>93</v>
      </c>
      <c r="F38" s="111" t="s">
        <v>94</v>
      </c>
      <c r="G38" s="111"/>
      <c r="H38" s="112" t="s">
        <v>37</v>
      </c>
      <c r="I38" s="111"/>
      <c r="J38" s="111"/>
      <c r="K38" s="113">
        <v>1</v>
      </c>
      <c r="L38" s="114" t="s">
        <v>291</v>
      </c>
      <c r="M38" s="114" t="s">
        <v>291</v>
      </c>
      <c r="N38" s="114" t="s">
        <v>27</v>
      </c>
      <c r="O38" s="91"/>
      <c r="P38" s="115">
        <v>0</v>
      </c>
      <c r="Q38" s="115"/>
      <c r="R38" s="116"/>
    </row>
    <row r="39" spans="1:18" s="130" customFormat="1" outlineLevel="2" x14ac:dyDescent="0.5">
      <c r="A39" s="122"/>
      <c r="B39" s="122"/>
      <c r="C39" s="123" t="s">
        <v>63</v>
      </c>
      <c r="D39" s="123" t="s">
        <v>95</v>
      </c>
      <c r="E39" s="123" t="s">
        <v>96</v>
      </c>
      <c r="F39" s="123"/>
      <c r="G39" s="123"/>
      <c r="H39" s="124"/>
      <c r="I39" s="123"/>
      <c r="J39" s="123"/>
      <c r="K39" s="125">
        <v>0</v>
      </c>
      <c r="L39" s="126" t="s">
        <v>27</v>
      </c>
      <c r="M39" s="126" t="s">
        <v>27</v>
      </c>
      <c r="N39" s="126" t="s">
        <v>27</v>
      </c>
      <c r="O39" s="127"/>
      <c r="P39" s="128"/>
      <c r="Q39" s="128"/>
      <c r="R39" s="129"/>
    </row>
    <row r="40" spans="1:18" s="84" customFormat="1" ht="25.2" outlineLevel="2" x14ac:dyDescent="0.5">
      <c r="A40" s="110"/>
      <c r="B40" s="110"/>
      <c r="C40" s="111" t="s">
        <v>48</v>
      </c>
      <c r="D40" s="111" t="s">
        <v>97</v>
      </c>
      <c r="E40" s="111" t="s">
        <v>98</v>
      </c>
      <c r="F40" s="111" t="s">
        <v>99</v>
      </c>
      <c r="G40" s="111"/>
      <c r="H40" s="112" t="s">
        <v>37</v>
      </c>
      <c r="I40" s="111"/>
      <c r="J40" s="111"/>
      <c r="K40" s="113">
        <v>1</v>
      </c>
      <c r="L40" s="114" t="s">
        <v>291</v>
      </c>
      <c r="M40" s="114" t="s">
        <v>291</v>
      </c>
      <c r="N40" s="114" t="s">
        <v>27</v>
      </c>
      <c r="O40" s="91"/>
      <c r="P40" s="115">
        <v>0</v>
      </c>
      <c r="Q40" s="115"/>
      <c r="R40" s="116"/>
    </row>
    <row r="41" spans="1:18" s="84" customFormat="1" ht="25.2" outlineLevel="2" x14ac:dyDescent="0.5">
      <c r="A41" s="110"/>
      <c r="B41" s="110"/>
      <c r="C41" s="111" t="s">
        <v>48</v>
      </c>
      <c r="D41" s="111" t="s">
        <v>100</v>
      </c>
      <c r="E41" s="111" t="s">
        <v>101</v>
      </c>
      <c r="F41" s="111" t="s">
        <v>102</v>
      </c>
      <c r="G41" s="111"/>
      <c r="H41" s="112" t="s">
        <v>37</v>
      </c>
      <c r="I41" s="111"/>
      <c r="J41" s="111"/>
      <c r="K41" s="113">
        <v>1</v>
      </c>
      <c r="L41" s="114" t="s">
        <v>291</v>
      </c>
      <c r="M41" s="114" t="s">
        <v>291</v>
      </c>
      <c r="N41" s="114" t="s">
        <v>27</v>
      </c>
      <c r="O41" s="91"/>
      <c r="P41" s="115">
        <v>0</v>
      </c>
      <c r="Q41" s="115"/>
      <c r="R41" s="116"/>
    </row>
    <row r="42" spans="1:18" s="84" customFormat="1" ht="25.2" outlineLevel="2" x14ac:dyDescent="0.5">
      <c r="A42" s="110"/>
      <c r="B42" s="110"/>
      <c r="C42" s="111" t="s">
        <v>48</v>
      </c>
      <c r="D42" s="111" t="s">
        <v>103</v>
      </c>
      <c r="E42" s="111" t="s">
        <v>104</v>
      </c>
      <c r="F42" s="111" t="s">
        <v>89</v>
      </c>
      <c r="G42" s="111"/>
      <c r="H42" s="112" t="s">
        <v>37</v>
      </c>
      <c r="I42" s="111"/>
      <c r="J42" s="111"/>
      <c r="K42" s="113">
        <v>1</v>
      </c>
      <c r="L42" s="114" t="s">
        <v>291</v>
      </c>
      <c r="M42" s="114" t="s">
        <v>291</v>
      </c>
      <c r="N42" s="114" t="s">
        <v>27</v>
      </c>
      <c r="O42" s="91"/>
      <c r="P42" s="115">
        <v>0</v>
      </c>
      <c r="Q42" s="115"/>
      <c r="R42" s="116"/>
    </row>
    <row r="43" spans="1:18" s="84" customFormat="1" ht="25.2" outlineLevel="2" x14ac:dyDescent="0.5">
      <c r="A43" s="110"/>
      <c r="B43" s="110"/>
      <c r="C43" s="111" t="s">
        <v>48</v>
      </c>
      <c r="D43" s="111" t="s">
        <v>105</v>
      </c>
      <c r="E43" s="111" t="s">
        <v>106</v>
      </c>
      <c r="F43" s="111" t="s">
        <v>89</v>
      </c>
      <c r="G43" s="111"/>
      <c r="H43" s="112" t="s">
        <v>37</v>
      </c>
      <c r="I43" s="111"/>
      <c r="J43" s="111"/>
      <c r="K43" s="113">
        <v>1</v>
      </c>
      <c r="L43" s="114" t="s">
        <v>291</v>
      </c>
      <c r="M43" s="114" t="s">
        <v>291</v>
      </c>
      <c r="N43" s="114" t="s">
        <v>27</v>
      </c>
      <c r="O43" s="91"/>
      <c r="P43" s="115">
        <v>0</v>
      </c>
      <c r="Q43" s="115"/>
      <c r="R43" s="116"/>
    </row>
    <row r="44" spans="1:18" s="84" customFormat="1" ht="25.2" outlineLevel="2" x14ac:dyDescent="0.5">
      <c r="A44" s="110"/>
      <c r="B44" s="110"/>
      <c r="C44" s="111" t="s">
        <v>48</v>
      </c>
      <c r="D44" s="111" t="s">
        <v>107</v>
      </c>
      <c r="E44" s="111" t="s">
        <v>108</v>
      </c>
      <c r="F44" s="111" t="s">
        <v>89</v>
      </c>
      <c r="G44" s="111"/>
      <c r="H44" s="112" t="s">
        <v>37</v>
      </c>
      <c r="I44" s="111"/>
      <c r="J44" s="111"/>
      <c r="K44" s="113">
        <v>1</v>
      </c>
      <c r="L44" s="114" t="s">
        <v>291</v>
      </c>
      <c r="M44" s="114" t="s">
        <v>291</v>
      </c>
      <c r="N44" s="114" t="s">
        <v>27</v>
      </c>
      <c r="O44" s="91"/>
      <c r="P44" s="115">
        <v>0</v>
      </c>
      <c r="Q44" s="115"/>
      <c r="R44" s="116"/>
    </row>
    <row r="45" spans="1:18" s="84" customFormat="1" ht="25.2" outlineLevel="2" x14ac:dyDescent="0.5">
      <c r="A45" s="110"/>
      <c r="B45" s="110"/>
      <c r="C45" s="111" t="s">
        <v>48</v>
      </c>
      <c r="D45" s="111" t="s">
        <v>109</v>
      </c>
      <c r="E45" s="111" t="s">
        <v>110</v>
      </c>
      <c r="F45" s="111" t="s">
        <v>89</v>
      </c>
      <c r="G45" s="111"/>
      <c r="H45" s="112" t="s">
        <v>37</v>
      </c>
      <c r="I45" s="111"/>
      <c r="J45" s="111"/>
      <c r="K45" s="113">
        <v>1</v>
      </c>
      <c r="L45" s="114" t="s">
        <v>291</v>
      </c>
      <c r="M45" s="114" t="s">
        <v>291</v>
      </c>
      <c r="N45" s="114" t="s">
        <v>27</v>
      </c>
      <c r="O45" s="91"/>
      <c r="P45" s="115">
        <v>0</v>
      </c>
      <c r="Q45" s="115"/>
      <c r="R45" s="116"/>
    </row>
    <row r="46" spans="1:18" s="130" customFormat="1" outlineLevel="2" x14ac:dyDescent="0.5">
      <c r="A46" s="122"/>
      <c r="B46" s="122"/>
      <c r="C46" s="123" t="s">
        <v>63</v>
      </c>
      <c r="D46" s="123" t="s">
        <v>111</v>
      </c>
      <c r="E46" s="123" t="s">
        <v>112</v>
      </c>
      <c r="F46" s="123"/>
      <c r="G46" s="123"/>
      <c r="H46" s="124"/>
      <c r="I46" s="123"/>
      <c r="J46" s="123"/>
      <c r="K46" s="125">
        <v>0</v>
      </c>
      <c r="L46" s="126" t="s">
        <v>27</v>
      </c>
      <c r="M46" s="126" t="s">
        <v>27</v>
      </c>
      <c r="N46" s="126" t="s">
        <v>27</v>
      </c>
      <c r="O46" s="127"/>
      <c r="P46" s="115"/>
      <c r="Q46" s="128"/>
      <c r="R46" s="129"/>
    </row>
    <row r="47" spans="1:18" s="84" customFormat="1" ht="25.2" outlineLevel="2" x14ac:dyDescent="0.5">
      <c r="A47" s="110"/>
      <c r="B47" s="110"/>
      <c r="C47" s="111" t="s">
        <v>48</v>
      </c>
      <c r="D47" s="111" t="s">
        <v>113</v>
      </c>
      <c r="E47" s="111" t="s">
        <v>114</v>
      </c>
      <c r="F47" s="111" t="s">
        <v>89</v>
      </c>
      <c r="G47" s="111"/>
      <c r="H47" s="112" t="s">
        <v>37</v>
      </c>
      <c r="I47" s="111"/>
      <c r="J47" s="111"/>
      <c r="K47" s="113">
        <v>1</v>
      </c>
      <c r="L47" s="114" t="s">
        <v>291</v>
      </c>
      <c r="M47" s="114" t="s">
        <v>291</v>
      </c>
      <c r="N47" s="114" t="s">
        <v>27</v>
      </c>
      <c r="O47" s="91"/>
      <c r="P47" s="115">
        <v>0</v>
      </c>
      <c r="Q47" s="115"/>
      <c r="R47" s="116"/>
    </row>
    <row r="48" spans="1:18" s="84" customFormat="1" ht="25.2" outlineLevel="2" x14ac:dyDescent="0.5">
      <c r="A48" s="110"/>
      <c r="B48" s="110"/>
      <c r="C48" s="111" t="s">
        <v>48</v>
      </c>
      <c r="D48" s="111" t="s">
        <v>115</v>
      </c>
      <c r="E48" s="111" t="s">
        <v>116</v>
      </c>
      <c r="F48" s="111" t="s">
        <v>89</v>
      </c>
      <c r="G48" s="111"/>
      <c r="H48" s="112" t="s">
        <v>37</v>
      </c>
      <c r="I48" s="111"/>
      <c r="J48" s="111"/>
      <c r="K48" s="113">
        <v>1</v>
      </c>
      <c r="L48" s="114" t="s">
        <v>291</v>
      </c>
      <c r="M48" s="114" t="s">
        <v>291</v>
      </c>
      <c r="N48" s="114" t="s">
        <v>27</v>
      </c>
      <c r="O48" s="91"/>
      <c r="P48" s="115">
        <v>0</v>
      </c>
      <c r="Q48" s="115"/>
      <c r="R48" s="116"/>
    </row>
    <row r="49" spans="1:18" s="84" customFormat="1" ht="25.2" outlineLevel="2" x14ac:dyDescent="0.5">
      <c r="A49" s="110"/>
      <c r="B49" s="110"/>
      <c r="C49" s="111" t="s">
        <v>48</v>
      </c>
      <c r="D49" s="111" t="s">
        <v>117</v>
      </c>
      <c r="E49" s="111" t="s">
        <v>118</v>
      </c>
      <c r="F49" s="111" t="s">
        <v>89</v>
      </c>
      <c r="G49" s="111"/>
      <c r="H49" s="112" t="s">
        <v>37</v>
      </c>
      <c r="I49" s="111"/>
      <c r="J49" s="111"/>
      <c r="K49" s="113">
        <v>1</v>
      </c>
      <c r="L49" s="114" t="s">
        <v>291</v>
      </c>
      <c r="M49" s="114" t="s">
        <v>291</v>
      </c>
      <c r="N49" s="114" t="s">
        <v>27</v>
      </c>
      <c r="O49" s="91"/>
      <c r="P49" s="115">
        <v>0</v>
      </c>
      <c r="Q49" s="115"/>
      <c r="R49" s="116"/>
    </row>
    <row r="50" spans="1:18" s="84" customFormat="1" ht="25.2" outlineLevel="2" x14ac:dyDescent="0.5">
      <c r="A50" s="110"/>
      <c r="B50" s="110"/>
      <c r="C50" s="111" t="s">
        <v>48</v>
      </c>
      <c r="D50" s="111" t="s">
        <v>119</v>
      </c>
      <c r="E50" s="111" t="s">
        <v>120</v>
      </c>
      <c r="F50" s="111" t="s">
        <v>89</v>
      </c>
      <c r="G50" s="111"/>
      <c r="H50" s="112" t="s">
        <v>37</v>
      </c>
      <c r="I50" s="111"/>
      <c r="J50" s="111"/>
      <c r="K50" s="113">
        <v>1</v>
      </c>
      <c r="L50" s="114" t="s">
        <v>291</v>
      </c>
      <c r="M50" s="114" t="s">
        <v>291</v>
      </c>
      <c r="N50" s="114" t="s">
        <v>27</v>
      </c>
      <c r="O50" s="91"/>
      <c r="P50" s="115">
        <v>0</v>
      </c>
      <c r="Q50" s="115"/>
      <c r="R50" s="116"/>
    </row>
    <row r="51" spans="1:18" s="84" customFormat="1" ht="25.2" outlineLevel="2" x14ac:dyDescent="0.5">
      <c r="A51" s="110"/>
      <c r="B51" s="110"/>
      <c r="C51" s="111" t="s">
        <v>48</v>
      </c>
      <c r="D51" s="111" t="s">
        <v>121</v>
      </c>
      <c r="E51" s="111" t="s">
        <v>122</v>
      </c>
      <c r="F51" s="111" t="s">
        <v>89</v>
      </c>
      <c r="G51" s="111"/>
      <c r="H51" s="112" t="s">
        <v>37</v>
      </c>
      <c r="I51" s="111"/>
      <c r="J51" s="111"/>
      <c r="K51" s="113">
        <v>1</v>
      </c>
      <c r="L51" s="114" t="s">
        <v>291</v>
      </c>
      <c r="M51" s="114" t="s">
        <v>291</v>
      </c>
      <c r="N51" s="114" t="s">
        <v>27</v>
      </c>
      <c r="O51" s="91"/>
      <c r="P51" s="115">
        <v>0</v>
      </c>
      <c r="Q51" s="115"/>
      <c r="R51" s="116"/>
    </row>
    <row r="52" spans="1:18" s="84" customFormat="1" ht="25.2" outlineLevel="2" x14ac:dyDescent="0.5">
      <c r="A52" s="110"/>
      <c r="B52" s="110"/>
      <c r="C52" s="111" t="s">
        <v>48</v>
      </c>
      <c r="D52" s="117" t="s">
        <v>123</v>
      </c>
      <c r="E52" s="117" t="s">
        <v>124</v>
      </c>
      <c r="F52" s="117" t="s">
        <v>89</v>
      </c>
      <c r="G52" s="111"/>
      <c r="H52" s="112" t="s">
        <v>37</v>
      </c>
      <c r="I52" s="111"/>
      <c r="J52" s="111"/>
      <c r="K52" s="113">
        <v>1</v>
      </c>
      <c r="L52" s="114" t="s">
        <v>291</v>
      </c>
      <c r="M52" s="114" t="s">
        <v>291</v>
      </c>
      <c r="N52" s="114" t="s">
        <v>27</v>
      </c>
      <c r="O52" s="91"/>
      <c r="P52" s="115">
        <v>0</v>
      </c>
      <c r="Q52" s="115"/>
      <c r="R52" s="116"/>
    </row>
    <row r="53" spans="1:18" s="130" customFormat="1" outlineLevel="2" x14ac:dyDescent="0.5">
      <c r="A53" s="122"/>
      <c r="B53" s="122"/>
      <c r="C53" s="123" t="s">
        <v>63</v>
      </c>
      <c r="D53" s="123" t="s">
        <v>125</v>
      </c>
      <c r="E53" s="123" t="s">
        <v>126</v>
      </c>
      <c r="F53" s="123"/>
      <c r="G53" s="123"/>
      <c r="H53" s="124"/>
      <c r="I53" s="123"/>
      <c r="J53" s="123"/>
      <c r="K53" s="125">
        <v>0</v>
      </c>
      <c r="L53" s="126" t="s">
        <v>27</v>
      </c>
      <c r="M53" s="126" t="s">
        <v>27</v>
      </c>
      <c r="N53" s="126" t="s">
        <v>27</v>
      </c>
      <c r="O53" s="127"/>
      <c r="P53" s="128"/>
      <c r="Q53" s="128"/>
      <c r="R53" s="129"/>
    </row>
    <row r="54" spans="1:18" s="84" customFormat="1" outlineLevel="2" x14ac:dyDescent="0.5">
      <c r="A54" s="110"/>
      <c r="B54" s="110"/>
      <c r="C54" s="111" t="s">
        <v>48</v>
      </c>
      <c r="D54" s="111" t="s">
        <v>127</v>
      </c>
      <c r="E54" s="111" t="s">
        <v>128</v>
      </c>
      <c r="F54" s="111" t="s">
        <v>129</v>
      </c>
      <c r="G54" s="111"/>
      <c r="H54" s="112" t="s">
        <v>37</v>
      </c>
      <c r="I54" s="111"/>
      <c r="J54" s="111"/>
      <c r="K54" s="113">
        <v>1</v>
      </c>
      <c r="L54" s="114" t="s">
        <v>291</v>
      </c>
      <c r="M54" s="114" t="s">
        <v>291</v>
      </c>
      <c r="N54" s="114" t="s">
        <v>27</v>
      </c>
      <c r="O54" s="91"/>
      <c r="P54" s="115">
        <v>0</v>
      </c>
      <c r="Q54" s="115"/>
      <c r="R54" s="116"/>
    </row>
    <row r="55" spans="1:18" s="130" customFormat="1" outlineLevel="2" x14ac:dyDescent="0.5">
      <c r="A55" s="122"/>
      <c r="B55" s="122"/>
      <c r="C55" s="123" t="s">
        <v>63</v>
      </c>
      <c r="D55" s="123" t="s">
        <v>130</v>
      </c>
      <c r="E55" s="131" t="s">
        <v>131</v>
      </c>
      <c r="F55" s="123"/>
      <c r="G55" s="123"/>
      <c r="H55" s="124"/>
      <c r="I55" s="123"/>
      <c r="J55" s="123"/>
      <c r="K55" s="125">
        <v>0</v>
      </c>
      <c r="L55" s="126" t="s">
        <v>27</v>
      </c>
      <c r="M55" s="126" t="s">
        <v>27</v>
      </c>
      <c r="N55" s="126" t="s">
        <v>27</v>
      </c>
      <c r="O55" s="127"/>
      <c r="P55" s="128"/>
      <c r="Q55" s="128"/>
      <c r="R55" s="129"/>
    </row>
    <row r="56" spans="1:18" s="84" customFormat="1" ht="25.2" outlineLevel="2" x14ac:dyDescent="0.5">
      <c r="A56" s="110"/>
      <c r="B56" s="110"/>
      <c r="C56" s="111" t="s">
        <v>48</v>
      </c>
      <c r="D56" s="111" t="s">
        <v>132</v>
      </c>
      <c r="E56" s="111" t="s">
        <v>133</v>
      </c>
      <c r="F56" s="111" t="s">
        <v>89</v>
      </c>
      <c r="G56" s="111"/>
      <c r="H56" s="112" t="s">
        <v>37</v>
      </c>
      <c r="I56" s="111"/>
      <c r="J56" s="111"/>
      <c r="K56" s="113">
        <v>1</v>
      </c>
      <c r="L56" s="114" t="s">
        <v>291</v>
      </c>
      <c r="M56" s="114" t="s">
        <v>291</v>
      </c>
      <c r="N56" s="114" t="s">
        <v>27</v>
      </c>
      <c r="O56" s="91"/>
      <c r="P56" s="115">
        <v>0</v>
      </c>
      <c r="Q56" s="115"/>
      <c r="R56" s="116"/>
    </row>
    <row r="57" spans="1:18" s="84" customFormat="1" ht="25.2" outlineLevel="2" x14ac:dyDescent="0.5">
      <c r="A57" s="110"/>
      <c r="B57" s="110"/>
      <c r="C57" s="111" t="s">
        <v>48</v>
      </c>
      <c r="D57" s="111" t="s">
        <v>134</v>
      </c>
      <c r="E57" s="111" t="s">
        <v>135</v>
      </c>
      <c r="F57" s="111" t="s">
        <v>136</v>
      </c>
      <c r="G57" s="111"/>
      <c r="H57" s="112" t="s">
        <v>37</v>
      </c>
      <c r="I57" s="111"/>
      <c r="J57" s="111"/>
      <c r="K57" s="113">
        <v>1</v>
      </c>
      <c r="L57" s="114" t="s">
        <v>291</v>
      </c>
      <c r="M57" s="114" t="s">
        <v>291</v>
      </c>
      <c r="N57" s="114" t="s">
        <v>27</v>
      </c>
      <c r="O57" s="91"/>
      <c r="P57" s="115">
        <v>0</v>
      </c>
      <c r="Q57" s="115"/>
      <c r="R57" s="116"/>
    </row>
    <row r="58" spans="1:18" s="84" customFormat="1" ht="25.2" outlineLevel="2" x14ac:dyDescent="0.5">
      <c r="A58" s="110"/>
      <c r="B58" s="110"/>
      <c r="C58" s="111" t="s">
        <v>48</v>
      </c>
      <c r="D58" s="111" t="s">
        <v>137</v>
      </c>
      <c r="E58" s="111" t="s">
        <v>138</v>
      </c>
      <c r="F58" s="111" t="s">
        <v>89</v>
      </c>
      <c r="G58" s="111"/>
      <c r="H58" s="112" t="s">
        <v>37</v>
      </c>
      <c r="I58" s="111"/>
      <c r="J58" s="111"/>
      <c r="K58" s="113">
        <v>1</v>
      </c>
      <c r="L58" s="114" t="s">
        <v>291</v>
      </c>
      <c r="M58" s="114" t="s">
        <v>291</v>
      </c>
      <c r="N58" s="114" t="s">
        <v>27</v>
      </c>
      <c r="O58" s="91"/>
      <c r="P58" s="115">
        <v>0</v>
      </c>
      <c r="Q58" s="115"/>
      <c r="R58" s="116"/>
    </row>
    <row r="59" spans="1:18" s="84" customFormat="1" ht="25.2" outlineLevel="2" x14ac:dyDescent="0.5">
      <c r="A59" s="110"/>
      <c r="B59" s="110"/>
      <c r="C59" s="111" t="s">
        <v>48</v>
      </c>
      <c r="D59" s="111" t="s">
        <v>139</v>
      </c>
      <c r="E59" s="111" t="s">
        <v>140</v>
      </c>
      <c r="F59" s="111" t="s">
        <v>89</v>
      </c>
      <c r="G59" s="111"/>
      <c r="H59" s="112" t="s">
        <v>37</v>
      </c>
      <c r="I59" s="111"/>
      <c r="J59" s="111"/>
      <c r="K59" s="113">
        <v>1</v>
      </c>
      <c r="L59" s="114" t="s">
        <v>291</v>
      </c>
      <c r="M59" s="114" t="s">
        <v>291</v>
      </c>
      <c r="N59" s="114" t="s">
        <v>27</v>
      </c>
      <c r="O59" s="91"/>
      <c r="P59" s="115">
        <v>0</v>
      </c>
      <c r="Q59" s="115"/>
      <c r="R59" s="116"/>
    </row>
    <row r="60" spans="1:18" s="84" customFormat="1" ht="25.2" outlineLevel="2" x14ac:dyDescent="0.5">
      <c r="A60" s="110"/>
      <c r="B60" s="110"/>
      <c r="C60" s="111" t="s">
        <v>48</v>
      </c>
      <c r="D60" s="111" t="s">
        <v>141</v>
      </c>
      <c r="E60" s="111" t="s">
        <v>142</v>
      </c>
      <c r="F60" s="111" t="s">
        <v>89</v>
      </c>
      <c r="G60" s="111"/>
      <c r="H60" s="112" t="s">
        <v>37</v>
      </c>
      <c r="I60" s="111"/>
      <c r="J60" s="111"/>
      <c r="K60" s="113">
        <v>1</v>
      </c>
      <c r="L60" s="114" t="s">
        <v>291</v>
      </c>
      <c r="M60" s="114" t="s">
        <v>291</v>
      </c>
      <c r="N60" s="114" t="s">
        <v>27</v>
      </c>
      <c r="O60" s="91"/>
      <c r="P60" s="115">
        <v>0</v>
      </c>
      <c r="Q60" s="115"/>
      <c r="R60" s="116"/>
    </row>
    <row r="61" spans="1:18" s="84" customFormat="1" ht="25.2" outlineLevel="2" x14ac:dyDescent="0.5">
      <c r="A61" s="110"/>
      <c r="B61" s="110"/>
      <c r="C61" s="111" t="s">
        <v>48</v>
      </c>
      <c r="D61" s="111" t="s">
        <v>143</v>
      </c>
      <c r="E61" s="111" t="s">
        <v>144</v>
      </c>
      <c r="F61" s="111" t="s">
        <v>89</v>
      </c>
      <c r="G61" s="111"/>
      <c r="H61" s="112" t="s">
        <v>37</v>
      </c>
      <c r="I61" s="111"/>
      <c r="J61" s="111"/>
      <c r="K61" s="113">
        <v>1</v>
      </c>
      <c r="L61" s="114" t="s">
        <v>291</v>
      </c>
      <c r="M61" s="114" t="s">
        <v>291</v>
      </c>
      <c r="N61" s="114" t="s">
        <v>27</v>
      </c>
      <c r="O61" s="91"/>
      <c r="P61" s="115">
        <v>0</v>
      </c>
      <c r="Q61" s="115"/>
      <c r="R61" s="116"/>
    </row>
    <row r="62" spans="1:18" s="84" customFormat="1" ht="25.2" outlineLevel="2" x14ac:dyDescent="0.5">
      <c r="A62" s="110"/>
      <c r="B62" s="110"/>
      <c r="C62" s="111" t="s">
        <v>48</v>
      </c>
      <c r="D62" s="111" t="s">
        <v>145</v>
      </c>
      <c r="E62" s="111" t="s">
        <v>146</v>
      </c>
      <c r="F62" s="111" t="s">
        <v>136</v>
      </c>
      <c r="G62" s="111"/>
      <c r="H62" s="112" t="s">
        <v>37</v>
      </c>
      <c r="I62" s="111"/>
      <c r="J62" s="111"/>
      <c r="K62" s="113">
        <v>1</v>
      </c>
      <c r="L62" s="114" t="s">
        <v>291</v>
      </c>
      <c r="M62" s="114" t="s">
        <v>291</v>
      </c>
      <c r="N62" s="114" t="s">
        <v>27</v>
      </c>
      <c r="O62" s="91"/>
      <c r="P62" s="115">
        <v>0</v>
      </c>
      <c r="Q62" s="115"/>
      <c r="R62" s="116"/>
    </row>
    <row r="63" spans="1:18" s="84" customFormat="1" ht="25.2" outlineLevel="2" x14ac:dyDescent="0.5">
      <c r="A63" s="110"/>
      <c r="B63" s="110"/>
      <c r="C63" s="111" t="s">
        <v>48</v>
      </c>
      <c r="D63" s="111" t="s">
        <v>147</v>
      </c>
      <c r="E63" s="111" t="s">
        <v>148</v>
      </c>
      <c r="F63" s="111" t="s">
        <v>89</v>
      </c>
      <c r="G63" s="111"/>
      <c r="H63" s="112" t="s">
        <v>37</v>
      </c>
      <c r="I63" s="111"/>
      <c r="J63" s="111"/>
      <c r="K63" s="113">
        <v>1</v>
      </c>
      <c r="L63" s="114" t="s">
        <v>291</v>
      </c>
      <c r="M63" s="114" t="s">
        <v>291</v>
      </c>
      <c r="N63" s="114" t="s">
        <v>27</v>
      </c>
      <c r="O63" s="91"/>
      <c r="P63" s="115">
        <v>0</v>
      </c>
      <c r="Q63" s="115"/>
      <c r="R63" s="116"/>
    </row>
    <row r="64" spans="1:18" s="84" customFormat="1" ht="25.2" outlineLevel="2" x14ac:dyDescent="0.5">
      <c r="A64" s="110"/>
      <c r="B64" s="110"/>
      <c r="C64" s="111" t="s">
        <v>48</v>
      </c>
      <c r="D64" s="111" t="s">
        <v>149</v>
      </c>
      <c r="E64" s="111" t="s">
        <v>150</v>
      </c>
      <c r="F64" s="111" t="s">
        <v>89</v>
      </c>
      <c r="G64" s="111"/>
      <c r="H64" s="112" t="s">
        <v>37</v>
      </c>
      <c r="I64" s="111"/>
      <c r="J64" s="111"/>
      <c r="K64" s="113">
        <v>1</v>
      </c>
      <c r="L64" s="114" t="s">
        <v>291</v>
      </c>
      <c r="M64" s="114" t="s">
        <v>291</v>
      </c>
      <c r="N64" s="114" t="s">
        <v>27</v>
      </c>
      <c r="O64" s="91"/>
      <c r="P64" s="115">
        <v>0</v>
      </c>
      <c r="Q64" s="115"/>
      <c r="R64" s="116"/>
    </row>
    <row r="65" spans="1:18" s="84" customFormat="1" ht="25.2" outlineLevel="2" x14ac:dyDescent="0.5">
      <c r="A65" s="110"/>
      <c r="B65" s="110"/>
      <c r="C65" s="111" t="s">
        <v>48</v>
      </c>
      <c r="D65" s="111" t="s">
        <v>151</v>
      </c>
      <c r="E65" s="111" t="s">
        <v>152</v>
      </c>
      <c r="F65" s="111" t="s">
        <v>89</v>
      </c>
      <c r="G65" s="111"/>
      <c r="H65" s="112" t="s">
        <v>37</v>
      </c>
      <c r="I65" s="111"/>
      <c r="J65" s="111"/>
      <c r="K65" s="113">
        <v>1</v>
      </c>
      <c r="L65" s="114" t="s">
        <v>291</v>
      </c>
      <c r="M65" s="114" t="s">
        <v>291</v>
      </c>
      <c r="N65" s="114" t="s">
        <v>27</v>
      </c>
      <c r="O65" s="91"/>
      <c r="P65" s="115">
        <v>0</v>
      </c>
      <c r="Q65" s="115"/>
      <c r="R65" s="116"/>
    </row>
    <row r="66" spans="1:18" s="84" customFormat="1" ht="25.2" outlineLevel="2" x14ac:dyDescent="0.5">
      <c r="A66" s="110"/>
      <c r="B66" s="110"/>
      <c r="C66" s="111" t="s">
        <v>48</v>
      </c>
      <c r="D66" s="111" t="s">
        <v>153</v>
      </c>
      <c r="E66" s="111" t="s">
        <v>154</v>
      </c>
      <c r="F66" s="111" t="s">
        <v>89</v>
      </c>
      <c r="G66" s="111"/>
      <c r="H66" s="112" t="s">
        <v>37</v>
      </c>
      <c r="I66" s="111"/>
      <c r="J66" s="111"/>
      <c r="K66" s="113">
        <v>1</v>
      </c>
      <c r="L66" s="114" t="s">
        <v>291</v>
      </c>
      <c r="M66" s="114" t="s">
        <v>291</v>
      </c>
      <c r="N66" s="114" t="s">
        <v>27</v>
      </c>
      <c r="O66" s="91"/>
      <c r="P66" s="115">
        <v>0</v>
      </c>
      <c r="Q66" s="115"/>
      <c r="R66" s="116"/>
    </row>
    <row r="67" spans="1:18" s="130" customFormat="1" outlineLevel="2" x14ac:dyDescent="0.5">
      <c r="A67" s="122"/>
      <c r="B67" s="122"/>
      <c r="C67" s="123" t="s">
        <v>63</v>
      </c>
      <c r="D67" s="123" t="s">
        <v>155</v>
      </c>
      <c r="E67" s="131" t="s">
        <v>156</v>
      </c>
      <c r="F67" s="123"/>
      <c r="G67" s="123"/>
      <c r="H67" s="124"/>
      <c r="I67" s="123"/>
      <c r="J67" s="123"/>
      <c r="K67" s="125">
        <v>0</v>
      </c>
      <c r="L67" s="126" t="s">
        <v>27</v>
      </c>
      <c r="M67" s="126" t="s">
        <v>27</v>
      </c>
      <c r="N67" s="126" t="s">
        <v>27</v>
      </c>
      <c r="O67" s="127"/>
      <c r="P67" s="128"/>
      <c r="Q67" s="128"/>
      <c r="R67" s="129"/>
    </row>
    <row r="68" spans="1:18" s="84" customFormat="1" outlineLevel="2" x14ac:dyDescent="0.5">
      <c r="A68" s="110"/>
      <c r="B68" s="110"/>
      <c r="C68" s="111" t="s">
        <v>48</v>
      </c>
      <c r="D68" s="111" t="s">
        <v>157</v>
      </c>
      <c r="E68" s="111" t="s">
        <v>158</v>
      </c>
      <c r="F68" s="111" t="s">
        <v>129</v>
      </c>
      <c r="G68" s="111"/>
      <c r="H68" s="112" t="s">
        <v>37</v>
      </c>
      <c r="I68" s="111"/>
      <c r="J68" s="111"/>
      <c r="K68" s="113">
        <v>1</v>
      </c>
      <c r="L68" s="114" t="s">
        <v>291</v>
      </c>
      <c r="M68" s="114" t="s">
        <v>291</v>
      </c>
      <c r="N68" s="114" t="s">
        <v>27</v>
      </c>
      <c r="O68" s="91"/>
      <c r="P68" s="115">
        <v>0</v>
      </c>
      <c r="Q68" s="115"/>
      <c r="R68" s="116"/>
    </row>
    <row r="69" spans="1:18" s="84" customFormat="1" ht="17.7" outlineLevel="1" x14ac:dyDescent="0.5">
      <c r="A69" s="104" t="s">
        <v>159</v>
      </c>
      <c r="B69" s="105"/>
      <c r="C69" s="105"/>
      <c r="D69" s="106"/>
      <c r="E69" s="106"/>
      <c r="F69" s="119"/>
      <c r="G69" s="106"/>
      <c r="H69" s="106"/>
      <c r="I69" s="106"/>
      <c r="J69" s="106"/>
      <c r="K69" s="108"/>
      <c r="L69" s="108"/>
      <c r="M69" s="108"/>
      <c r="N69" s="108"/>
      <c r="O69" s="91"/>
      <c r="P69" s="109"/>
      <c r="Q69" s="109"/>
      <c r="R69" s="120"/>
    </row>
    <row r="70" spans="1:18" s="84" customFormat="1" outlineLevel="2" x14ac:dyDescent="0.5">
      <c r="A70" s="110"/>
      <c r="B70" s="110"/>
      <c r="C70" s="111" t="s">
        <v>48</v>
      </c>
      <c r="D70" s="111">
        <v>7.2</v>
      </c>
      <c r="E70" s="111" t="s">
        <v>160</v>
      </c>
      <c r="F70" s="111" t="s">
        <v>161</v>
      </c>
      <c r="G70" s="111"/>
      <c r="H70" s="112" t="s">
        <v>37</v>
      </c>
      <c r="I70" s="111"/>
      <c r="J70" s="111"/>
      <c r="K70" s="113">
        <v>0.5</v>
      </c>
      <c r="L70" s="114" t="s">
        <v>291</v>
      </c>
      <c r="M70" s="114" t="s">
        <v>291</v>
      </c>
      <c r="N70" s="114" t="s">
        <v>27</v>
      </c>
      <c r="O70" s="91"/>
      <c r="P70" s="115">
        <v>0</v>
      </c>
      <c r="Q70" s="115"/>
      <c r="R70" s="116"/>
    </row>
    <row r="71" spans="1:18" s="130" customFormat="1" outlineLevel="2" x14ac:dyDescent="0.5">
      <c r="A71" s="122"/>
      <c r="B71" s="122"/>
      <c r="C71" s="123" t="s">
        <v>63</v>
      </c>
      <c r="D71" s="123">
        <v>7.3</v>
      </c>
      <c r="E71" s="123" t="s">
        <v>162</v>
      </c>
      <c r="F71" s="123"/>
      <c r="G71" s="123"/>
      <c r="H71" s="124"/>
      <c r="I71" s="123"/>
      <c r="J71" s="123"/>
      <c r="K71" s="125">
        <v>0</v>
      </c>
      <c r="L71" s="126" t="s">
        <v>27</v>
      </c>
      <c r="M71" s="126" t="s">
        <v>27</v>
      </c>
      <c r="N71" s="126" t="s">
        <v>27</v>
      </c>
      <c r="O71" s="127"/>
      <c r="P71" s="128"/>
      <c r="Q71" s="128"/>
      <c r="R71" s="129"/>
    </row>
    <row r="72" spans="1:18" s="84" customFormat="1" outlineLevel="2" x14ac:dyDescent="0.5">
      <c r="A72" s="110"/>
      <c r="B72" s="110"/>
      <c r="C72" s="111" t="s">
        <v>48</v>
      </c>
      <c r="D72" s="111" t="s">
        <v>163</v>
      </c>
      <c r="E72" s="111" t="s">
        <v>135</v>
      </c>
      <c r="F72" s="111" t="s">
        <v>164</v>
      </c>
      <c r="G72" s="111"/>
      <c r="H72" s="112" t="s">
        <v>37</v>
      </c>
      <c r="I72" s="111"/>
      <c r="J72" s="111"/>
      <c r="K72" s="113">
        <v>1</v>
      </c>
      <c r="L72" s="114" t="s">
        <v>291</v>
      </c>
      <c r="M72" s="114" t="s">
        <v>291</v>
      </c>
      <c r="N72" s="114" t="s">
        <v>27</v>
      </c>
      <c r="O72" s="91"/>
      <c r="P72" s="115">
        <v>0</v>
      </c>
      <c r="Q72" s="115"/>
      <c r="R72" s="116"/>
    </row>
    <row r="73" spans="1:18" s="84" customFormat="1" ht="25.2" outlineLevel="2" x14ac:dyDescent="0.5">
      <c r="A73" s="110"/>
      <c r="B73" s="110"/>
      <c r="C73" s="111" t="s">
        <v>48</v>
      </c>
      <c r="D73" s="111" t="s">
        <v>165</v>
      </c>
      <c r="E73" s="111" t="s">
        <v>166</v>
      </c>
      <c r="F73" s="111" t="s">
        <v>167</v>
      </c>
      <c r="G73" s="111"/>
      <c r="H73" s="112" t="s">
        <v>37</v>
      </c>
      <c r="I73" s="111"/>
      <c r="J73" s="111"/>
      <c r="K73" s="113">
        <v>1</v>
      </c>
      <c r="L73" s="114" t="s">
        <v>291</v>
      </c>
      <c r="M73" s="114" t="s">
        <v>291</v>
      </c>
      <c r="N73" s="114" t="s">
        <v>27</v>
      </c>
      <c r="O73" s="91"/>
      <c r="P73" s="115">
        <v>0</v>
      </c>
      <c r="Q73" s="115"/>
      <c r="R73" s="116"/>
    </row>
    <row r="74" spans="1:18" s="130" customFormat="1" outlineLevel="2" x14ac:dyDescent="0.5">
      <c r="A74" s="122"/>
      <c r="B74" s="122"/>
      <c r="C74" s="123" t="s">
        <v>63</v>
      </c>
      <c r="D74" s="123" t="s">
        <v>168</v>
      </c>
      <c r="E74" s="123" t="s">
        <v>169</v>
      </c>
      <c r="F74" s="123"/>
      <c r="G74" s="123"/>
      <c r="H74" s="124"/>
      <c r="I74" s="123"/>
      <c r="J74" s="123"/>
      <c r="K74" s="125">
        <v>0</v>
      </c>
      <c r="L74" s="126" t="s">
        <v>27</v>
      </c>
      <c r="M74" s="126" t="s">
        <v>27</v>
      </c>
      <c r="N74" s="126" t="s">
        <v>27</v>
      </c>
      <c r="O74" s="127"/>
      <c r="P74" s="128"/>
      <c r="Q74" s="128"/>
      <c r="R74" s="129"/>
    </row>
    <row r="75" spans="1:18" s="84" customFormat="1" ht="37.799999999999997" outlineLevel="2" x14ac:dyDescent="0.5">
      <c r="A75" s="110"/>
      <c r="B75" s="110"/>
      <c r="C75" s="111" t="s">
        <v>48</v>
      </c>
      <c r="D75" s="111" t="s">
        <v>170</v>
      </c>
      <c r="E75" s="111" t="s">
        <v>171</v>
      </c>
      <c r="F75" s="111" t="s">
        <v>172</v>
      </c>
      <c r="G75" s="111"/>
      <c r="H75" s="112" t="s">
        <v>37</v>
      </c>
      <c r="I75" s="111"/>
      <c r="J75" s="111"/>
      <c r="K75" s="113">
        <v>0.5</v>
      </c>
      <c r="L75" s="114" t="s">
        <v>291</v>
      </c>
      <c r="M75" s="114" t="s">
        <v>291</v>
      </c>
      <c r="N75" s="114" t="s">
        <v>27</v>
      </c>
      <c r="O75" s="91"/>
      <c r="P75" s="115">
        <v>0</v>
      </c>
      <c r="Q75" s="115"/>
      <c r="R75" s="116"/>
    </row>
    <row r="76" spans="1:18" s="84" customFormat="1" ht="25.2" outlineLevel="2" x14ac:dyDescent="0.5">
      <c r="A76" s="110"/>
      <c r="B76" s="110"/>
      <c r="C76" s="111" t="s">
        <v>48</v>
      </c>
      <c r="D76" s="111" t="s">
        <v>173</v>
      </c>
      <c r="E76" s="111" t="s">
        <v>174</v>
      </c>
      <c r="F76" s="117" t="s">
        <v>175</v>
      </c>
      <c r="G76" s="111"/>
      <c r="H76" s="112" t="s">
        <v>37</v>
      </c>
      <c r="I76" s="111"/>
      <c r="J76" s="111"/>
      <c r="K76" s="113">
        <v>1</v>
      </c>
      <c r="L76" s="114" t="s">
        <v>291</v>
      </c>
      <c r="M76" s="114" t="s">
        <v>291</v>
      </c>
      <c r="N76" s="114" t="s">
        <v>27</v>
      </c>
      <c r="O76" s="91"/>
      <c r="P76" s="115">
        <v>0</v>
      </c>
      <c r="Q76" s="115"/>
      <c r="R76" s="116"/>
    </row>
    <row r="77" spans="1:18" s="84" customFormat="1" ht="25.2" outlineLevel="2" x14ac:dyDescent="0.5">
      <c r="A77" s="110"/>
      <c r="B77" s="110"/>
      <c r="C77" s="111" t="s">
        <v>48</v>
      </c>
      <c r="D77" s="111" t="s">
        <v>176</v>
      </c>
      <c r="E77" s="111" t="s">
        <v>177</v>
      </c>
      <c r="F77" s="117" t="s">
        <v>178</v>
      </c>
      <c r="G77" s="111"/>
      <c r="H77" s="112" t="s">
        <v>37</v>
      </c>
      <c r="I77" s="111"/>
      <c r="J77" s="111"/>
      <c r="K77" s="113">
        <v>1</v>
      </c>
      <c r="L77" s="114" t="s">
        <v>291</v>
      </c>
      <c r="M77" s="114" t="s">
        <v>291</v>
      </c>
      <c r="N77" s="114" t="s">
        <v>27</v>
      </c>
      <c r="O77" s="91"/>
      <c r="P77" s="115">
        <v>0</v>
      </c>
      <c r="Q77" s="115"/>
      <c r="R77" s="116"/>
    </row>
    <row r="78" spans="1:18" s="84" customFormat="1" ht="25.2" outlineLevel="2" x14ac:dyDescent="0.5">
      <c r="A78" s="110"/>
      <c r="B78" s="110"/>
      <c r="C78" s="111" t="s">
        <v>48</v>
      </c>
      <c r="D78" s="111" t="s">
        <v>179</v>
      </c>
      <c r="E78" s="111" t="s">
        <v>180</v>
      </c>
      <c r="F78" s="117" t="s">
        <v>167</v>
      </c>
      <c r="G78" s="111"/>
      <c r="H78" s="112" t="s">
        <v>37</v>
      </c>
      <c r="I78" s="111"/>
      <c r="J78" s="111"/>
      <c r="K78" s="113">
        <v>1</v>
      </c>
      <c r="L78" s="114" t="s">
        <v>291</v>
      </c>
      <c r="M78" s="114" t="s">
        <v>291</v>
      </c>
      <c r="N78" s="114" t="s">
        <v>27</v>
      </c>
      <c r="O78" s="91"/>
      <c r="P78" s="115">
        <v>0</v>
      </c>
      <c r="Q78" s="115"/>
      <c r="R78" s="116"/>
    </row>
    <row r="79" spans="1:18" s="84" customFormat="1" ht="25.2" outlineLevel="2" x14ac:dyDescent="0.5">
      <c r="A79" s="110"/>
      <c r="B79" s="110"/>
      <c r="C79" s="111" t="s">
        <v>48</v>
      </c>
      <c r="D79" s="111" t="s">
        <v>181</v>
      </c>
      <c r="E79" s="111" t="s">
        <v>182</v>
      </c>
      <c r="F79" s="117" t="s">
        <v>178</v>
      </c>
      <c r="G79" s="111"/>
      <c r="H79" s="112" t="s">
        <v>37</v>
      </c>
      <c r="I79" s="111"/>
      <c r="J79" s="111"/>
      <c r="K79" s="113">
        <v>1</v>
      </c>
      <c r="L79" s="114" t="s">
        <v>291</v>
      </c>
      <c r="M79" s="114" t="s">
        <v>291</v>
      </c>
      <c r="N79" s="114" t="s">
        <v>27</v>
      </c>
      <c r="O79" s="91"/>
      <c r="P79" s="115">
        <v>0</v>
      </c>
      <c r="Q79" s="115"/>
      <c r="R79" s="116"/>
    </row>
    <row r="80" spans="1:18" s="130" customFormat="1" outlineLevel="2" x14ac:dyDescent="0.5">
      <c r="A80" s="122"/>
      <c r="B80" s="122"/>
      <c r="C80" s="123" t="s">
        <v>63</v>
      </c>
      <c r="D80" s="123" t="s">
        <v>183</v>
      </c>
      <c r="E80" s="123" t="s">
        <v>184</v>
      </c>
      <c r="F80" s="132"/>
      <c r="G80" s="123"/>
      <c r="H80" s="124"/>
      <c r="I80" s="123"/>
      <c r="J80" s="123"/>
      <c r="K80" s="125">
        <v>0</v>
      </c>
      <c r="L80" s="126" t="s">
        <v>27</v>
      </c>
      <c r="M80" s="126" t="s">
        <v>27</v>
      </c>
      <c r="N80" s="126" t="s">
        <v>27</v>
      </c>
      <c r="O80" s="127"/>
      <c r="P80" s="128"/>
      <c r="Q80" s="128"/>
      <c r="R80" s="129"/>
    </row>
    <row r="81" spans="1:18" s="84" customFormat="1" ht="25.2" outlineLevel="2" x14ac:dyDescent="0.5">
      <c r="A81" s="110"/>
      <c r="B81" s="110"/>
      <c r="C81" s="111" t="s">
        <v>48</v>
      </c>
      <c r="D81" s="111" t="s">
        <v>185</v>
      </c>
      <c r="E81" s="111" t="s">
        <v>171</v>
      </c>
      <c r="F81" s="117" t="s">
        <v>186</v>
      </c>
      <c r="G81" s="111"/>
      <c r="H81" s="112" t="s">
        <v>37</v>
      </c>
      <c r="I81" s="111"/>
      <c r="J81" s="111"/>
      <c r="K81" s="113">
        <v>0.5</v>
      </c>
      <c r="L81" s="114" t="s">
        <v>291</v>
      </c>
      <c r="M81" s="114" t="s">
        <v>291</v>
      </c>
      <c r="N81" s="114" t="s">
        <v>27</v>
      </c>
      <c r="O81" s="91"/>
      <c r="P81" s="115">
        <v>0</v>
      </c>
      <c r="Q81" s="115"/>
      <c r="R81" s="116"/>
    </row>
    <row r="82" spans="1:18" s="84" customFormat="1" outlineLevel="2" x14ac:dyDescent="0.5">
      <c r="A82" s="110"/>
      <c r="B82" s="110"/>
      <c r="C82" s="111" t="s">
        <v>48</v>
      </c>
      <c r="D82" s="111" t="s">
        <v>187</v>
      </c>
      <c r="E82" s="111" t="s">
        <v>188</v>
      </c>
      <c r="F82" s="117" t="s">
        <v>189</v>
      </c>
      <c r="G82" s="111"/>
      <c r="H82" s="112" t="s">
        <v>37</v>
      </c>
      <c r="I82" s="111"/>
      <c r="J82" s="111"/>
      <c r="K82" s="113">
        <v>1</v>
      </c>
      <c r="L82" s="114" t="s">
        <v>291</v>
      </c>
      <c r="M82" s="114" t="s">
        <v>291</v>
      </c>
      <c r="N82" s="114" t="s">
        <v>27</v>
      </c>
      <c r="O82" s="91"/>
      <c r="P82" s="115">
        <v>0</v>
      </c>
      <c r="Q82" s="115"/>
      <c r="R82" s="116"/>
    </row>
    <row r="83" spans="1:18" s="130" customFormat="1" outlineLevel="2" x14ac:dyDescent="0.5">
      <c r="A83" s="122"/>
      <c r="B83" s="122"/>
      <c r="C83" s="123" t="s">
        <v>63</v>
      </c>
      <c r="D83" s="123" t="s">
        <v>190</v>
      </c>
      <c r="E83" s="123" t="s">
        <v>191</v>
      </c>
      <c r="F83" s="123"/>
      <c r="G83" s="123"/>
      <c r="H83" s="124"/>
      <c r="I83" s="123"/>
      <c r="J83" s="123"/>
      <c r="K83" s="125">
        <v>0</v>
      </c>
      <c r="L83" s="126" t="s">
        <v>27</v>
      </c>
      <c r="M83" s="126" t="s">
        <v>27</v>
      </c>
      <c r="N83" s="126" t="s">
        <v>27</v>
      </c>
      <c r="O83" s="127"/>
      <c r="P83" s="128"/>
      <c r="Q83" s="128"/>
      <c r="R83" s="129"/>
    </row>
    <row r="84" spans="1:18" s="84" customFormat="1" ht="25.2" outlineLevel="2" x14ac:dyDescent="0.5">
      <c r="A84" s="110"/>
      <c r="B84" s="110"/>
      <c r="C84" s="111" t="s">
        <v>48</v>
      </c>
      <c r="D84" s="111" t="s">
        <v>192</v>
      </c>
      <c r="E84" s="111" t="s">
        <v>135</v>
      </c>
      <c r="F84" s="111" t="s">
        <v>193</v>
      </c>
      <c r="G84" s="111"/>
      <c r="H84" s="112" t="s">
        <v>37</v>
      </c>
      <c r="I84" s="111"/>
      <c r="J84" s="111"/>
      <c r="K84" s="113">
        <v>0.5</v>
      </c>
      <c r="L84" s="114" t="s">
        <v>291</v>
      </c>
      <c r="M84" s="114" t="s">
        <v>291</v>
      </c>
      <c r="N84" s="114" t="s">
        <v>27</v>
      </c>
      <c r="O84" s="91"/>
      <c r="P84" s="115">
        <v>0</v>
      </c>
      <c r="Q84" s="115"/>
      <c r="R84" s="116"/>
    </row>
    <row r="85" spans="1:18" s="84" customFormat="1" ht="25.2" outlineLevel="2" x14ac:dyDescent="0.5">
      <c r="A85" s="110"/>
      <c r="B85" s="110"/>
      <c r="C85" s="111" t="s">
        <v>48</v>
      </c>
      <c r="D85" s="111" t="s">
        <v>194</v>
      </c>
      <c r="E85" s="111" t="s">
        <v>195</v>
      </c>
      <c r="F85" s="111" t="s">
        <v>89</v>
      </c>
      <c r="G85" s="111"/>
      <c r="H85" s="112" t="s">
        <v>37</v>
      </c>
      <c r="I85" s="111"/>
      <c r="J85" s="111"/>
      <c r="K85" s="113">
        <v>1</v>
      </c>
      <c r="L85" s="114" t="s">
        <v>291</v>
      </c>
      <c r="M85" s="114" t="s">
        <v>291</v>
      </c>
      <c r="N85" s="114" t="s">
        <v>27</v>
      </c>
      <c r="O85" s="91"/>
      <c r="P85" s="115">
        <v>0</v>
      </c>
      <c r="Q85" s="115"/>
      <c r="R85" s="116"/>
    </row>
    <row r="86" spans="1:18" s="84" customFormat="1" ht="25.2" outlineLevel="2" x14ac:dyDescent="0.5">
      <c r="A86" s="110"/>
      <c r="B86" s="110"/>
      <c r="C86" s="111" t="s">
        <v>48</v>
      </c>
      <c r="D86" s="111" t="s">
        <v>196</v>
      </c>
      <c r="E86" s="111" t="s">
        <v>197</v>
      </c>
      <c r="F86" s="111" t="s">
        <v>193</v>
      </c>
      <c r="G86" s="111"/>
      <c r="H86" s="112" t="s">
        <v>37</v>
      </c>
      <c r="I86" s="111"/>
      <c r="J86" s="111"/>
      <c r="K86" s="113">
        <v>1</v>
      </c>
      <c r="L86" s="114" t="s">
        <v>291</v>
      </c>
      <c r="M86" s="114" t="s">
        <v>291</v>
      </c>
      <c r="N86" s="114" t="s">
        <v>27</v>
      </c>
      <c r="O86" s="91"/>
      <c r="P86" s="115">
        <v>0</v>
      </c>
      <c r="Q86" s="115"/>
      <c r="R86" s="116"/>
    </row>
    <row r="87" spans="1:18" s="84" customFormat="1" ht="25.2" outlineLevel="2" x14ac:dyDescent="0.5">
      <c r="A87" s="110"/>
      <c r="B87" s="110"/>
      <c r="C87" s="111" t="s">
        <v>48</v>
      </c>
      <c r="D87" s="111" t="s">
        <v>198</v>
      </c>
      <c r="E87" s="111" t="s">
        <v>199</v>
      </c>
      <c r="F87" s="111" t="s">
        <v>89</v>
      </c>
      <c r="G87" s="111"/>
      <c r="H87" s="112" t="s">
        <v>37</v>
      </c>
      <c r="I87" s="111"/>
      <c r="J87" s="111"/>
      <c r="K87" s="113">
        <v>1</v>
      </c>
      <c r="L87" s="114" t="s">
        <v>291</v>
      </c>
      <c r="M87" s="114" t="s">
        <v>291</v>
      </c>
      <c r="N87" s="114" t="s">
        <v>27</v>
      </c>
      <c r="O87" s="91"/>
      <c r="P87" s="115">
        <v>0</v>
      </c>
      <c r="Q87" s="115"/>
      <c r="R87" s="116"/>
    </row>
    <row r="88" spans="1:18" s="84" customFormat="1" ht="25.2" outlineLevel="2" x14ac:dyDescent="0.5">
      <c r="A88" s="110"/>
      <c r="B88" s="110"/>
      <c r="C88" s="111" t="s">
        <v>48</v>
      </c>
      <c r="D88" s="111" t="s">
        <v>200</v>
      </c>
      <c r="E88" s="111" t="s">
        <v>201</v>
      </c>
      <c r="F88" s="111" t="s">
        <v>89</v>
      </c>
      <c r="G88" s="111"/>
      <c r="H88" s="112" t="s">
        <v>37</v>
      </c>
      <c r="I88" s="111"/>
      <c r="J88" s="111"/>
      <c r="K88" s="113">
        <v>1</v>
      </c>
      <c r="L88" s="114" t="s">
        <v>291</v>
      </c>
      <c r="M88" s="114" t="s">
        <v>291</v>
      </c>
      <c r="N88" s="114" t="s">
        <v>27</v>
      </c>
      <c r="O88" s="91"/>
      <c r="P88" s="115">
        <v>0</v>
      </c>
      <c r="Q88" s="115"/>
      <c r="R88" s="116"/>
    </row>
    <row r="89" spans="1:18" s="130" customFormat="1" outlineLevel="2" x14ac:dyDescent="0.5">
      <c r="A89" s="122"/>
      <c r="B89" s="122"/>
      <c r="C89" s="123" t="s">
        <v>63</v>
      </c>
      <c r="D89" s="123" t="s">
        <v>202</v>
      </c>
      <c r="E89" s="123" t="s">
        <v>203</v>
      </c>
      <c r="F89" s="123"/>
      <c r="G89" s="123"/>
      <c r="H89" s="124"/>
      <c r="I89" s="123"/>
      <c r="J89" s="123"/>
      <c r="K89" s="125">
        <v>0</v>
      </c>
      <c r="L89" s="126" t="s">
        <v>27</v>
      </c>
      <c r="M89" s="126" t="s">
        <v>27</v>
      </c>
      <c r="N89" s="126" t="s">
        <v>27</v>
      </c>
      <c r="O89" s="127"/>
      <c r="P89" s="128"/>
      <c r="Q89" s="128"/>
      <c r="R89" s="129"/>
    </row>
    <row r="90" spans="1:18" s="84" customFormat="1" ht="25.2" outlineLevel="2" x14ac:dyDescent="0.5">
      <c r="A90" s="110"/>
      <c r="B90" s="110"/>
      <c r="C90" s="111" t="s">
        <v>48</v>
      </c>
      <c r="D90" s="111" t="s">
        <v>204</v>
      </c>
      <c r="E90" s="111" t="s">
        <v>135</v>
      </c>
      <c r="F90" s="111" t="s">
        <v>89</v>
      </c>
      <c r="G90" s="111"/>
      <c r="H90" s="112" t="s">
        <v>37</v>
      </c>
      <c r="I90" s="111"/>
      <c r="J90" s="111"/>
      <c r="K90" s="113">
        <v>0.5</v>
      </c>
      <c r="L90" s="114" t="s">
        <v>291</v>
      </c>
      <c r="M90" s="114" t="s">
        <v>291</v>
      </c>
      <c r="N90" s="114" t="s">
        <v>27</v>
      </c>
      <c r="O90" s="91"/>
      <c r="P90" s="115">
        <v>0</v>
      </c>
      <c r="Q90" s="115"/>
      <c r="R90" s="116"/>
    </row>
    <row r="91" spans="1:18" s="84" customFormat="1" ht="25.2" outlineLevel="2" x14ac:dyDescent="0.5">
      <c r="A91" s="110"/>
      <c r="B91" s="110"/>
      <c r="C91" s="111" t="s">
        <v>48</v>
      </c>
      <c r="D91" s="111" t="s">
        <v>205</v>
      </c>
      <c r="E91" s="111" t="s">
        <v>206</v>
      </c>
      <c r="F91" s="111" t="s">
        <v>89</v>
      </c>
      <c r="G91" s="111"/>
      <c r="H91" s="112" t="s">
        <v>37</v>
      </c>
      <c r="I91" s="111"/>
      <c r="J91" s="111"/>
      <c r="K91" s="113">
        <v>1</v>
      </c>
      <c r="L91" s="114" t="s">
        <v>291</v>
      </c>
      <c r="M91" s="114" t="s">
        <v>291</v>
      </c>
      <c r="N91" s="114" t="s">
        <v>27</v>
      </c>
      <c r="O91" s="91"/>
      <c r="P91" s="115">
        <v>0</v>
      </c>
      <c r="Q91" s="115"/>
      <c r="R91" s="116"/>
    </row>
    <row r="92" spans="1:18" s="84" customFormat="1" ht="25.2" outlineLevel="2" x14ac:dyDescent="0.5">
      <c r="A92" s="110"/>
      <c r="B92" s="110"/>
      <c r="C92" s="111" t="s">
        <v>48</v>
      </c>
      <c r="D92" s="111" t="s">
        <v>207</v>
      </c>
      <c r="E92" s="111" t="s">
        <v>208</v>
      </c>
      <c r="F92" s="111" t="s">
        <v>89</v>
      </c>
      <c r="G92" s="111"/>
      <c r="H92" s="112" t="s">
        <v>37</v>
      </c>
      <c r="I92" s="111"/>
      <c r="J92" s="111"/>
      <c r="K92" s="113">
        <v>1</v>
      </c>
      <c r="L92" s="114" t="s">
        <v>291</v>
      </c>
      <c r="M92" s="114" t="s">
        <v>291</v>
      </c>
      <c r="N92" s="114" t="s">
        <v>27</v>
      </c>
      <c r="O92" s="91"/>
      <c r="P92" s="115">
        <v>0</v>
      </c>
      <c r="Q92" s="115"/>
      <c r="R92" s="116"/>
    </row>
    <row r="93" spans="1:18" s="84" customFormat="1" ht="25.2" outlineLevel="2" x14ac:dyDescent="0.5">
      <c r="A93" s="110"/>
      <c r="B93" s="110"/>
      <c r="C93" s="111" t="s">
        <v>48</v>
      </c>
      <c r="D93" s="111" t="s">
        <v>209</v>
      </c>
      <c r="E93" s="111" t="s">
        <v>210</v>
      </c>
      <c r="F93" s="111" t="s">
        <v>89</v>
      </c>
      <c r="G93" s="111"/>
      <c r="H93" s="112" t="s">
        <v>37</v>
      </c>
      <c r="I93" s="111"/>
      <c r="J93" s="111"/>
      <c r="K93" s="113">
        <v>1</v>
      </c>
      <c r="L93" s="114" t="s">
        <v>291</v>
      </c>
      <c r="M93" s="114" t="s">
        <v>291</v>
      </c>
      <c r="N93" s="114" t="s">
        <v>27</v>
      </c>
      <c r="O93" s="91"/>
      <c r="P93" s="115">
        <v>0</v>
      </c>
      <c r="Q93" s="115"/>
      <c r="R93" s="116"/>
    </row>
    <row r="94" spans="1:18" s="84" customFormat="1" ht="25.2" outlineLevel="2" x14ac:dyDescent="0.5">
      <c r="A94" s="110"/>
      <c r="B94" s="110"/>
      <c r="C94" s="111" t="s">
        <v>48</v>
      </c>
      <c r="D94" s="111" t="s">
        <v>211</v>
      </c>
      <c r="E94" s="111" t="s">
        <v>212</v>
      </c>
      <c r="F94" s="111" t="s">
        <v>89</v>
      </c>
      <c r="G94" s="111"/>
      <c r="H94" s="112" t="s">
        <v>37</v>
      </c>
      <c r="I94" s="111"/>
      <c r="J94" s="111"/>
      <c r="K94" s="113">
        <v>1</v>
      </c>
      <c r="L94" s="114" t="s">
        <v>291</v>
      </c>
      <c r="M94" s="114" t="s">
        <v>291</v>
      </c>
      <c r="N94" s="114" t="s">
        <v>27</v>
      </c>
      <c r="O94" s="91"/>
      <c r="P94" s="115">
        <v>0</v>
      </c>
      <c r="Q94" s="115"/>
      <c r="R94" s="116"/>
    </row>
    <row r="95" spans="1:18" s="84" customFormat="1" ht="25.2" outlineLevel="2" x14ac:dyDescent="0.5">
      <c r="A95" s="110"/>
      <c r="B95" s="110"/>
      <c r="C95" s="111" t="s">
        <v>48</v>
      </c>
      <c r="D95" s="111" t="s">
        <v>213</v>
      </c>
      <c r="E95" s="111" t="s">
        <v>214</v>
      </c>
      <c r="F95" s="111" t="s">
        <v>89</v>
      </c>
      <c r="G95" s="111"/>
      <c r="H95" s="112" t="s">
        <v>37</v>
      </c>
      <c r="I95" s="111"/>
      <c r="J95" s="111"/>
      <c r="K95" s="113">
        <v>1</v>
      </c>
      <c r="L95" s="114" t="s">
        <v>291</v>
      </c>
      <c r="M95" s="114" t="s">
        <v>291</v>
      </c>
      <c r="N95" s="114" t="s">
        <v>27</v>
      </c>
      <c r="O95" s="91"/>
      <c r="P95" s="115">
        <v>0</v>
      </c>
      <c r="Q95" s="115"/>
      <c r="R95" s="116"/>
    </row>
    <row r="96" spans="1:18" s="84" customFormat="1" ht="17.7" outlineLevel="1" x14ac:dyDescent="0.5">
      <c r="A96" s="104" t="s">
        <v>215</v>
      </c>
      <c r="B96" s="105"/>
      <c r="C96" s="105"/>
      <c r="D96" s="106"/>
      <c r="E96" s="106"/>
      <c r="F96" s="119"/>
      <c r="G96" s="106"/>
      <c r="H96" s="106"/>
      <c r="I96" s="106"/>
      <c r="J96" s="106"/>
      <c r="K96" s="108"/>
      <c r="L96" s="108"/>
      <c r="M96" s="108"/>
      <c r="N96" s="108"/>
      <c r="O96" s="91"/>
      <c r="P96" s="109"/>
      <c r="Q96" s="109"/>
      <c r="R96" s="120"/>
    </row>
    <row r="97" spans="1:18" s="84" customFormat="1" ht="25.2" outlineLevel="2" x14ac:dyDescent="0.5">
      <c r="A97" s="110"/>
      <c r="B97" s="110"/>
      <c r="C97" s="111" t="s">
        <v>216</v>
      </c>
      <c r="D97" s="117">
        <v>7.1</v>
      </c>
      <c r="E97" s="117" t="s">
        <v>135</v>
      </c>
      <c r="F97" s="117" t="s">
        <v>217</v>
      </c>
      <c r="G97" s="111"/>
      <c r="H97" s="112" t="s">
        <v>37</v>
      </c>
      <c r="I97" s="111"/>
      <c r="J97" s="111"/>
      <c r="K97" s="113">
        <v>0.5</v>
      </c>
      <c r="L97" s="114" t="s">
        <v>291</v>
      </c>
      <c r="M97" s="114" t="s">
        <v>27</v>
      </c>
      <c r="N97" s="114" t="s">
        <v>291</v>
      </c>
      <c r="O97" s="91"/>
      <c r="P97" s="115"/>
      <c r="Q97" s="115">
        <v>0</v>
      </c>
      <c r="R97" s="116"/>
    </row>
    <row r="98" spans="1:18" s="84" customFormat="1" outlineLevel="2" x14ac:dyDescent="0.5">
      <c r="A98" s="122"/>
      <c r="B98" s="122"/>
      <c r="C98" s="123" t="s">
        <v>216</v>
      </c>
      <c r="D98" s="123" t="s">
        <v>218</v>
      </c>
      <c r="E98" s="123" t="s">
        <v>219</v>
      </c>
      <c r="F98" s="123"/>
      <c r="G98" s="123"/>
      <c r="H98" s="124"/>
      <c r="I98" s="123"/>
      <c r="J98" s="123"/>
      <c r="K98" s="113">
        <v>0</v>
      </c>
      <c r="L98" s="114" t="s">
        <v>27</v>
      </c>
      <c r="M98" s="114" t="s">
        <v>27</v>
      </c>
      <c r="N98" s="114" t="s">
        <v>27</v>
      </c>
      <c r="O98" s="91"/>
      <c r="P98" s="115"/>
      <c r="Q98" s="115"/>
      <c r="R98" s="116"/>
    </row>
    <row r="99" spans="1:18" s="84" customFormat="1" ht="25.2" outlineLevel="2" x14ac:dyDescent="0.5">
      <c r="A99" s="110"/>
      <c r="B99" s="110"/>
      <c r="C99" s="111" t="s">
        <v>216</v>
      </c>
      <c r="D99" s="111" t="s">
        <v>220</v>
      </c>
      <c r="E99" s="111" t="s">
        <v>135</v>
      </c>
      <c r="F99" s="117" t="s">
        <v>217</v>
      </c>
      <c r="G99" s="111"/>
      <c r="H99" s="112" t="s">
        <v>37</v>
      </c>
      <c r="I99" s="111"/>
      <c r="J99" s="111"/>
      <c r="K99" s="113">
        <v>1</v>
      </c>
      <c r="L99" s="114" t="s">
        <v>291</v>
      </c>
      <c r="M99" s="114" t="s">
        <v>27</v>
      </c>
      <c r="N99" s="114" t="s">
        <v>291</v>
      </c>
      <c r="O99" s="91"/>
      <c r="P99" s="115"/>
      <c r="Q99" s="115">
        <v>0</v>
      </c>
      <c r="R99" s="116"/>
    </row>
    <row r="100" spans="1:18" s="84" customFormat="1" ht="37.799999999999997" outlineLevel="2" x14ac:dyDescent="0.5">
      <c r="A100" s="110"/>
      <c r="B100" s="110"/>
      <c r="C100" s="111" t="s">
        <v>216</v>
      </c>
      <c r="D100" s="111" t="s">
        <v>221</v>
      </c>
      <c r="E100" s="111" t="s">
        <v>222</v>
      </c>
      <c r="F100" s="117" t="s">
        <v>223</v>
      </c>
      <c r="G100" s="111"/>
      <c r="H100" s="112" t="s">
        <v>37</v>
      </c>
      <c r="I100" s="111"/>
      <c r="J100" s="111"/>
      <c r="K100" s="113">
        <v>1</v>
      </c>
      <c r="L100" s="114" t="s">
        <v>291</v>
      </c>
      <c r="M100" s="114" t="s">
        <v>27</v>
      </c>
      <c r="N100" s="114" t="s">
        <v>291</v>
      </c>
      <c r="O100" s="91"/>
      <c r="P100" s="115"/>
      <c r="Q100" s="115">
        <v>0</v>
      </c>
      <c r="R100" s="116"/>
    </row>
    <row r="101" spans="1:18" s="84" customFormat="1" ht="25.2" outlineLevel="2" x14ac:dyDescent="0.5">
      <c r="A101" s="110"/>
      <c r="B101" s="110"/>
      <c r="C101" s="111" t="s">
        <v>216</v>
      </c>
      <c r="D101" s="111" t="s">
        <v>224</v>
      </c>
      <c r="E101" s="111" t="s">
        <v>225</v>
      </c>
      <c r="F101" s="117" t="s">
        <v>226</v>
      </c>
      <c r="G101" s="111"/>
      <c r="H101" s="112" t="s">
        <v>37</v>
      </c>
      <c r="I101" s="111"/>
      <c r="J101" s="111"/>
      <c r="K101" s="113">
        <v>1</v>
      </c>
      <c r="L101" s="114" t="s">
        <v>291</v>
      </c>
      <c r="M101" s="114" t="s">
        <v>27</v>
      </c>
      <c r="N101" s="114" t="s">
        <v>291</v>
      </c>
      <c r="O101" s="91"/>
      <c r="P101" s="115"/>
      <c r="Q101" s="115">
        <v>0</v>
      </c>
      <c r="R101" s="116"/>
    </row>
    <row r="102" spans="1:18" s="84" customFormat="1" ht="25.2" outlineLevel="2" x14ac:dyDescent="0.5">
      <c r="A102" s="110"/>
      <c r="B102" s="110"/>
      <c r="C102" s="111" t="s">
        <v>216</v>
      </c>
      <c r="D102" s="111" t="s">
        <v>227</v>
      </c>
      <c r="E102" s="111" t="s">
        <v>228</v>
      </c>
      <c r="F102" s="117" t="s">
        <v>226</v>
      </c>
      <c r="G102" s="111"/>
      <c r="H102" s="112" t="s">
        <v>37</v>
      </c>
      <c r="I102" s="111"/>
      <c r="J102" s="111"/>
      <c r="K102" s="113">
        <v>1</v>
      </c>
      <c r="L102" s="114" t="s">
        <v>291</v>
      </c>
      <c r="M102" s="114" t="s">
        <v>27</v>
      </c>
      <c r="N102" s="114" t="s">
        <v>291</v>
      </c>
      <c r="O102" s="91"/>
      <c r="P102" s="115"/>
      <c r="Q102" s="115">
        <v>0</v>
      </c>
      <c r="R102" s="116"/>
    </row>
    <row r="103" spans="1:18" s="84" customFormat="1" ht="25.2" outlineLevel="2" x14ac:dyDescent="0.5">
      <c r="A103" s="110"/>
      <c r="B103" s="110"/>
      <c r="C103" s="111" t="s">
        <v>216</v>
      </c>
      <c r="D103" s="111" t="s">
        <v>229</v>
      </c>
      <c r="E103" s="111" t="s">
        <v>230</v>
      </c>
      <c r="F103" s="111" t="s">
        <v>231</v>
      </c>
      <c r="G103" s="111"/>
      <c r="H103" s="112" t="s">
        <v>37</v>
      </c>
      <c r="I103" s="111"/>
      <c r="J103" s="111"/>
      <c r="K103" s="113">
        <v>1</v>
      </c>
      <c r="L103" s="114" t="s">
        <v>291</v>
      </c>
      <c r="M103" s="114" t="s">
        <v>27</v>
      </c>
      <c r="N103" s="114" t="s">
        <v>291</v>
      </c>
      <c r="O103" s="91"/>
      <c r="P103" s="115"/>
      <c r="Q103" s="115">
        <v>0</v>
      </c>
      <c r="R103" s="116"/>
    </row>
    <row r="104" spans="1:18" s="84" customFormat="1" ht="25.2" outlineLevel="2" x14ac:dyDescent="0.5">
      <c r="A104" s="110"/>
      <c r="B104" s="110"/>
      <c r="C104" s="111" t="s">
        <v>216</v>
      </c>
      <c r="D104" s="111" t="s">
        <v>232</v>
      </c>
      <c r="E104" s="111" t="s">
        <v>233</v>
      </c>
      <c r="F104" s="111" t="s">
        <v>234</v>
      </c>
      <c r="G104" s="111"/>
      <c r="H104" s="112" t="s">
        <v>37</v>
      </c>
      <c r="I104" s="111"/>
      <c r="J104" s="111"/>
      <c r="K104" s="113">
        <v>1</v>
      </c>
      <c r="L104" s="114" t="s">
        <v>291</v>
      </c>
      <c r="M104" s="114" t="s">
        <v>27</v>
      </c>
      <c r="N104" s="114" t="s">
        <v>291</v>
      </c>
      <c r="O104" s="91"/>
      <c r="P104" s="115"/>
      <c r="Q104" s="115">
        <v>0</v>
      </c>
      <c r="R104" s="116"/>
    </row>
    <row r="105" spans="1:18" s="84" customFormat="1" ht="37.799999999999997" outlineLevel="2" x14ac:dyDescent="0.5">
      <c r="A105" s="110"/>
      <c r="B105" s="110"/>
      <c r="C105" s="111" t="s">
        <v>216</v>
      </c>
      <c r="D105" s="111" t="s">
        <v>235</v>
      </c>
      <c r="E105" s="111" t="s">
        <v>236</v>
      </c>
      <c r="F105" s="111" t="s">
        <v>237</v>
      </c>
      <c r="G105" s="111"/>
      <c r="H105" s="112" t="s">
        <v>37</v>
      </c>
      <c r="I105" s="111"/>
      <c r="J105" s="111"/>
      <c r="K105" s="113">
        <v>1</v>
      </c>
      <c r="L105" s="114" t="s">
        <v>291</v>
      </c>
      <c r="M105" s="114" t="s">
        <v>27</v>
      </c>
      <c r="N105" s="114" t="s">
        <v>291</v>
      </c>
      <c r="O105" s="91"/>
      <c r="P105" s="115"/>
      <c r="Q105" s="115">
        <v>0</v>
      </c>
      <c r="R105" s="116"/>
    </row>
    <row r="106" spans="1:18" s="84" customFormat="1" ht="37.799999999999997" outlineLevel="2" x14ac:dyDescent="0.5">
      <c r="A106" s="110"/>
      <c r="B106" s="110"/>
      <c r="C106" s="111" t="s">
        <v>216</v>
      </c>
      <c r="D106" s="111" t="s">
        <v>238</v>
      </c>
      <c r="E106" s="111" t="s">
        <v>239</v>
      </c>
      <c r="F106" s="111" t="s">
        <v>240</v>
      </c>
      <c r="G106" s="111"/>
      <c r="H106" s="112" t="s">
        <v>37</v>
      </c>
      <c r="I106" s="111"/>
      <c r="J106" s="111"/>
      <c r="K106" s="113">
        <v>1</v>
      </c>
      <c r="L106" s="114" t="s">
        <v>291</v>
      </c>
      <c r="M106" s="114" t="s">
        <v>27</v>
      </c>
      <c r="N106" s="114" t="s">
        <v>291</v>
      </c>
      <c r="O106" s="91"/>
      <c r="P106" s="115"/>
      <c r="Q106" s="115">
        <v>0</v>
      </c>
      <c r="R106" s="116"/>
    </row>
    <row r="107" spans="1:18" s="84" customFormat="1" ht="37.799999999999997" outlineLevel="2" x14ac:dyDescent="0.5">
      <c r="A107" s="110"/>
      <c r="B107" s="110"/>
      <c r="C107" s="111" t="s">
        <v>216</v>
      </c>
      <c r="D107" s="111" t="s">
        <v>241</v>
      </c>
      <c r="E107" s="111" t="s">
        <v>242</v>
      </c>
      <c r="F107" s="111" t="s">
        <v>243</v>
      </c>
      <c r="G107" s="111"/>
      <c r="H107" s="112" t="s">
        <v>37</v>
      </c>
      <c r="I107" s="111"/>
      <c r="J107" s="111"/>
      <c r="K107" s="113">
        <v>1</v>
      </c>
      <c r="L107" s="114" t="s">
        <v>291</v>
      </c>
      <c r="M107" s="114" t="s">
        <v>27</v>
      </c>
      <c r="N107" s="114" t="s">
        <v>291</v>
      </c>
      <c r="O107" s="91"/>
      <c r="P107" s="115"/>
      <c r="Q107" s="115">
        <v>0</v>
      </c>
      <c r="R107" s="116"/>
    </row>
    <row r="108" spans="1:18" s="84" customFormat="1" ht="37.799999999999997" outlineLevel="2" x14ac:dyDescent="0.5">
      <c r="A108" s="110"/>
      <c r="B108" s="110"/>
      <c r="C108" s="111" t="s">
        <v>216</v>
      </c>
      <c r="D108" s="111" t="s">
        <v>244</v>
      </c>
      <c r="E108" s="111" t="s">
        <v>245</v>
      </c>
      <c r="F108" s="111" t="s">
        <v>246</v>
      </c>
      <c r="G108" s="111"/>
      <c r="H108" s="112" t="s">
        <v>37</v>
      </c>
      <c r="I108" s="111"/>
      <c r="J108" s="111"/>
      <c r="K108" s="113">
        <v>1</v>
      </c>
      <c r="L108" s="114" t="s">
        <v>291</v>
      </c>
      <c r="M108" s="114" t="s">
        <v>27</v>
      </c>
      <c r="N108" s="114" t="s">
        <v>291</v>
      </c>
      <c r="O108" s="91"/>
      <c r="P108" s="115"/>
      <c r="Q108" s="115">
        <v>0</v>
      </c>
      <c r="R108" s="116"/>
    </row>
    <row r="109" spans="1:18" s="84" customFormat="1" ht="17.7" outlineLevel="1" x14ac:dyDescent="0.5">
      <c r="A109" s="104" t="s">
        <v>247</v>
      </c>
      <c r="B109" s="105"/>
      <c r="C109" s="105"/>
      <c r="D109" s="106"/>
      <c r="E109" s="106"/>
      <c r="F109" s="133"/>
      <c r="G109" s="106"/>
      <c r="H109" s="106"/>
      <c r="I109" s="106"/>
      <c r="J109" s="106"/>
      <c r="K109" s="108"/>
      <c r="L109" s="108"/>
      <c r="M109" s="108"/>
      <c r="N109" s="108"/>
      <c r="O109" s="91"/>
      <c r="P109" s="109"/>
      <c r="Q109" s="109"/>
      <c r="R109" s="120"/>
    </row>
    <row r="110" spans="1:18" s="84" customFormat="1" ht="37.799999999999997" outlineLevel="2" x14ac:dyDescent="0.5">
      <c r="A110" s="110"/>
      <c r="B110" s="110"/>
      <c r="C110" s="111" t="s">
        <v>248</v>
      </c>
      <c r="D110" s="111"/>
      <c r="E110" s="111" t="s">
        <v>249</v>
      </c>
      <c r="F110" s="111" t="s">
        <v>249</v>
      </c>
      <c r="G110" s="111"/>
      <c r="H110" s="112"/>
      <c r="I110" s="111"/>
      <c r="J110" s="111"/>
      <c r="K110" s="113" t="s">
        <v>32</v>
      </c>
      <c r="L110" s="114" t="s">
        <v>27</v>
      </c>
      <c r="M110" s="114" t="s">
        <v>27</v>
      </c>
      <c r="N110" s="114" t="s">
        <v>27</v>
      </c>
      <c r="O110" s="91"/>
      <c r="P110" s="115"/>
      <c r="Q110" s="115"/>
      <c r="R110" s="116"/>
    </row>
    <row r="111" spans="1:18" s="84" customFormat="1" ht="17.7" outlineLevel="1" x14ac:dyDescent="0.5">
      <c r="A111" s="104" t="s">
        <v>250</v>
      </c>
      <c r="B111" s="105"/>
      <c r="C111" s="105"/>
      <c r="D111" s="106"/>
      <c r="E111" s="106"/>
      <c r="F111" s="107"/>
      <c r="G111" s="106"/>
      <c r="H111" s="106"/>
      <c r="I111" s="106"/>
      <c r="J111" s="106"/>
      <c r="K111" s="108"/>
      <c r="L111" s="108"/>
      <c r="M111" s="108"/>
      <c r="N111" s="108"/>
      <c r="O111" s="91"/>
      <c r="P111" s="109"/>
      <c r="Q111" s="109"/>
      <c r="R111" s="93"/>
    </row>
    <row r="112" spans="1:18" s="84" customFormat="1" outlineLevel="2" x14ac:dyDescent="0.5">
      <c r="A112" s="110" t="s">
        <v>32</v>
      </c>
      <c r="B112" s="110"/>
      <c r="C112" s="134" t="s">
        <v>251</v>
      </c>
      <c r="D112" s="111" t="s">
        <v>252</v>
      </c>
      <c r="E112" s="111" t="s">
        <v>253</v>
      </c>
      <c r="F112" s="111" t="s">
        <v>254</v>
      </c>
      <c r="G112" s="111"/>
      <c r="H112" s="112" t="s">
        <v>32</v>
      </c>
      <c r="I112" s="111"/>
      <c r="J112" s="111"/>
      <c r="K112" s="113">
        <v>0.5</v>
      </c>
      <c r="L112" s="114" t="s">
        <v>291</v>
      </c>
      <c r="M112" s="114" t="s">
        <v>291</v>
      </c>
      <c r="N112" s="114" t="s">
        <v>291</v>
      </c>
      <c r="O112" s="91"/>
      <c r="P112" s="115">
        <v>0</v>
      </c>
      <c r="Q112" s="115">
        <v>0</v>
      </c>
      <c r="R112" s="116"/>
    </row>
    <row r="113" spans="1:18" s="84" customFormat="1" ht="25.2" outlineLevel="2" x14ac:dyDescent="0.5">
      <c r="A113" s="110" t="s">
        <v>32</v>
      </c>
      <c r="B113" s="110"/>
      <c r="C113" s="134" t="s">
        <v>251</v>
      </c>
      <c r="D113" s="111" t="s">
        <v>255</v>
      </c>
      <c r="E113" s="111" t="s">
        <v>256</v>
      </c>
      <c r="F113" s="134" t="s">
        <v>257</v>
      </c>
      <c r="G113" s="111"/>
      <c r="H113" s="112" t="s">
        <v>32</v>
      </c>
      <c r="I113" s="111"/>
      <c r="J113" s="111"/>
      <c r="K113" s="113">
        <v>0.5</v>
      </c>
      <c r="L113" s="114" t="s">
        <v>291</v>
      </c>
      <c r="M113" s="114" t="s">
        <v>291</v>
      </c>
      <c r="N113" s="114" t="s">
        <v>27</v>
      </c>
      <c r="O113" s="91"/>
      <c r="P113" s="115">
        <v>0</v>
      </c>
      <c r="Q113" s="115"/>
      <c r="R113" s="116"/>
    </row>
    <row r="114" spans="1:18" s="84" customFormat="1" ht="37.799999999999997" outlineLevel="2" x14ac:dyDescent="0.5">
      <c r="A114" s="110" t="s">
        <v>32</v>
      </c>
      <c r="B114" s="110"/>
      <c r="C114" s="134" t="s">
        <v>251</v>
      </c>
      <c r="D114" s="111" t="s">
        <v>258</v>
      </c>
      <c r="E114" s="111" t="s">
        <v>259</v>
      </c>
      <c r="F114" s="134" t="s">
        <v>260</v>
      </c>
      <c r="G114" s="111"/>
      <c r="H114" s="112" t="s">
        <v>32</v>
      </c>
      <c r="I114" s="111"/>
      <c r="J114" s="111"/>
      <c r="K114" s="113">
        <v>0.5</v>
      </c>
      <c r="L114" s="114" t="s">
        <v>291</v>
      </c>
      <c r="M114" s="114" t="s">
        <v>27</v>
      </c>
      <c r="N114" s="114" t="s">
        <v>291</v>
      </c>
      <c r="O114" s="91"/>
      <c r="P114" s="115"/>
      <c r="Q114" s="115">
        <v>0</v>
      </c>
      <c r="R114" s="116"/>
    </row>
    <row r="115" spans="1:18" s="84" customFormat="1" ht="25.2" outlineLevel="2" x14ac:dyDescent="0.5">
      <c r="A115" s="110" t="s">
        <v>32</v>
      </c>
      <c r="B115" s="110"/>
      <c r="C115" s="134" t="s">
        <v>251</v>
      </c>
      <c r="D115" s="111" t="s">
        <v>261</v>
      </c>
      <c r="E115" s="111" t="s">
        <v>262</v>
      </c>
      <c r="F115" s="111" t="s">
        <v>263</v>
      </c>
      <c r="G115" s="111"/>
      <c r="H115" s="112" t="s">
        <v>32</v>
      </c>
      <c r="I115" s="111"/>
      <c r="J115" s="111"/>
      <c r="K115" s="113">
        <v>0.5</v>
      </c>
      <c r="L115" s="114" t="s">
        <v>291</v>
      </c>
      <c r="M115" s="114" t="s">
        <v>291</v>
      </c>
      <c r="N115" s="114" t="s">
        <v>27</v>
      </c>
      <c r="O115" s="91"/>
      <c r="P115" s="115">
        <v>0</v>
      </c>
      <c r="Q115" s="115"/>
      <c r="R115" s="116"/>
    </row>
    <row r="116" spans="1:18" s="84" customFormat="1" ht="25.2" outlineLevel="2" x14ac:dyDescent="0.5">
      <c r="A116" s="110" t="s">
        <v>32</v>
      </c>
      <c r="B116" s="110"/>
      <c r="C116" s="134" t="s">
        <v>251</v>
      </c>
      <c r="D116" s="111">
        <v>4.2</v>
      </c>
      <c r="E116" s="111" t="s">
        <v>264</v>
      </c>
      <c r="F116" s="111" t="s">
        <v>265</v>
      </c>
      <c r="G116" s="111"/>
      <c r="H116" s="112" t="s">
        <v>32</v>
      </c>
      <c r="I116" s="111"/>
      <c r="J116" s="111"/>
      <c r="K116" s="113">
        <v>0.5</v>
      </c>
      <c r="L116" s="114" t="s">
        <v>291</v>
      </c>
      <c r="M116" s="114" t="s">
        <v>291</v>
      </c>
      <c r="N116" s="114" t="s">
        <v>27</v>
      </c>
      <c r="O116" s="91"/>
      <c r="P116" s="115">
        <v>0</v>
      </c>
      <c r="Q116" s="115"/>
      <c r="R116" s="116"/>
    </row>
    <row r="117" spans="1:18" s="84" customFormat="1" ht="17.7" outlineLevel="1" x14ac:dyDescent="0.5">
      <c r="A117" s="104" t="s">
        <v>266</v>
      </c>
      <c r="B117" s="105"/>
      <c r="C117" s="105"/>
      <c r="D117" s="106"/>
      <c r="E117" s="106"/>
      <c r="F117" s="133"/>
      <c r="G117" s="106"/>
      <c r="H117" s="106"/>
      <c r="I117" s="106"/>
      <c r="J117" s="106"/>
      <c r="K117" s="108"/>
      <c r="L117" s="108"/>
      <c r="M117" s="108"/>
      <c r="N117" s="108"/>
      <c r="O117" s="91"/>
      <c r="P117" s="109"/>
      <c r="Q117" s="109"/>
      <c r="R117" s="116"/>
    </row>
    <row r="118" spans="1:18" s="84" customFormat="1" outlineLevel="2" x14ac:dyDescent="0.5">
      <c r="A118" s="110" t="s">
        <v>32</v>
      </c>
      <c r="B118" s="110"/>
      <c r="C118" s="134" t="s">
        <v>267</v>
      </c>
      <c r="D118" s="111" t="s">
        <v>268</v>
      </c>
      <c r="E118" s="111" t="s">
        <v>269</v>
      </c>
      <c r="F118" s="111" t="s">
        <v>270</v>
      </c>
      <c r="G118" s="111"/>
      <c r="H118" s="112" t="s">
        <v>32</v>
      </c>
      <c r="I118" s="111"/>
      <c r="J118" s="111"/>
      <c r="K118" s="135">
        <v>1</v>
      </c>
      <c r="L118" s="114" t="s">
        <v>291</v>
      </c>
      <c r="M118" s="114" t="s">
        <v>291</v>
      </c>
      <c r="N118" s="114" t="s">
        <v>27</v>
      </c>
      <c r="O118" s="91"/>
      <c r="P118" s="115">
        <v>0</v>
      </c>
      <c r="Q118" s="115"/>
      <c r="R118" s="116"/>
    </row>
    <row r="119" spans="1:18" s="84" customFormat="1" ht="17.7" outlineLevel="1" x14ac:dyDescent="0.5">
      <c r="A119" s="104" t="s">
        <v>271</v>
      </c>
      <c r="B119" s="105"/>
      <c r="C119" s="105"/>
      <c r="D119" s="106"/>
      <c r="E119" s="106"/>
      <c r="F119" s="107"/>
      <c r="G119" s="106"/>
      <c r="H119" s="106"/>
      <c r="I119" s="106"/>
      <c r="J119" s="106"/>
      <c r="K119" s="108"/>
      <c r="L119" s="108"/>
      <c r="M119" s="108"/>
      <c r="N119" s="108"/>
      <c r="O119" s="91"/>
      <c r="P119" s="109"/>
      <c r="Q119" s="109"/>
      <c r="R119" s="116"/>
    </row>
    <row r="120" spans="1:18" s="84" customFormat="1" outlineLevel="2" x14ac:dyDescent="0.5">
      <c r="A120" s="110"/>
      <c r="B120" s="110"/>
      <c r="C120" s="134" t="s">
        <v>272</v>
      </c>
      <c r="D120" s="111">
        <v>8</v>
      </c>
      <c r="E120" s="111" t="s">
        <v>273</v>
      </c>
      <c r="F120" s="111" t="s">
        <v>274</v>
      </c>
      <c r="G120" s="111"/>
      <c r="H120" s="112" t="s">
        <v>32</v>
      </c>
      <c r="I120" s="111"/>
      <c r="J120" s="111"/>
      <c r="K120" s="113">
        <v>0.5</v>
      </c>
      <c r="L120" s="114" t="s">
        <v>291</v>
      </c>
      <c r="M120" s="114" t="s">
        <v>291</v>
      </c>
      <c r="N120" s="114" t="s">
        <v>27</v>
      </c>
      <c r="O120" s="91"/>
      <c r="P120" s="115">
        <v>0</v>
      </c>
      <c r="Q120" s="115"/>
      <c r="R120" s="116"/>
    </row>
    <row r="121" spans="1:18" s="84" customFormat="1" ht="17.7" outlineLevel="1" x14ac:dyDescent="0.5">
      <c r="A121" s="104" t="s">
        <v>275</v>
      </c>
      <c r="B121" s="105"/>
      <c r="C121" s="105"/>
      <c r="D121" s="106"/>
      <c r="E121" s="106"/>
      <c r="F121" s="107"/>
      <c r="G121" s="106"/>
      <c r="H121" s="106"/>
      <c r="I121" s="106"/>
      <c r="J121" s="106"/>
      <c r="K121" s="108"/>
      <c r="L121" s="108"/>
      <c r="M121" s="108"/>
      <c r="N121" s="108"/>
      <c r="O121" s="91"/>
      <c r="P121" s="109"/>
      <c r="Q121" s="109"/>
      <c r="R121" s="116"/>
    </row>
    <row r="122" spans="1:18" s="84" customFormat="1" ht="25.2" outlineLevel="2" x14ac:dyDescent="0.5">
      <c r="A122" s="110"/>
      <c r="B122" s="110"/>
      <c r="C122" s="134" t="s">
        <v>276</v>
      </c>
      <c r="D122" s="111">
        <v>4.0999999999999996</v>
      </c>
      <c r="E122" s="111" t="s">
        <v>277</v>
      </c>
      <c r="F122" s="111" t="s">
        <v>278</v>
      </c>
      <c r="G122" s="111"/>
      <c r="H122" s="112" t="s">
        <v>32</v>
      </c>
      <c r="I122" s="111"/>
      <c r="J122" s="111"/>
      <c r="K122" s="113">
        <v>0.5</v>
      </c>
      <c r="L122" s="114" t="s">
        <v>291</v>
      </c>
      <c r="M122" s="114" t="s">
        <v>291</v>
      </c>
      <c r="N122" s="114" t="s">
        <v>27</v>
      </c>
      <c r="O122" s="91"/>
      <c r="P122" s="115">
        <v>0</v>
      </c>
      <c r="Q122" s="115"/>
      <c r="R122" s="116"/>
    </row>
    <row r="123" spans="1:18" s="84" customFormat="1" ht="25.2" outlineLevel="2" x14ac:dyDescent="0.5">
      <c r="A123" s="110"/>
      <c r="B123" s="110"/>
      <c r="C123" s="134" t="s">
        <v>276</v>
      </c>
      <c r="D123" s="111">
        <v>4.3</v>
      </c>
      <c r="E123" s="111" t="s">
        <v>279</v>
      </c>
      <c r="F123" s="111" t="s">
        <v>280</v>
      </c>
      <c r="G123" s="111"/>
      <c r="H123" s="112" t="s">
        <v>32</v>
      </c>
      <c r="I123" s="111"/>
      <c r="J123" s="111"/>
      <c r="K123" s="113">
        <v>0.5</v>
      </c>
      <c r="L123" s="114" t="s">
        <v>291</v>
      </c>
      <c r="M123" s="114" t="s">
        <v>27</v>
      </c>
      <c r="N123" s="114" t="s">
        <v>291</v>
      </c>
      <c r="O123" s="91"/>
      <c r="P123" s="115"/>
      <c r="Q123" s="115">
        <v>0</v>
      </c>
      <c r="R123" s="120"/>
    </row>
    <row r="124" spans="1:18" ht="14.4" thickBot="1" x14ac:dyDescent="0.55000000000000004">
      <c r="A124" s="136" t="s">
        <v>281</v>
      </c>
      <c r="B124" s="87"/>
      <c r="C124" s="87"/>
      <c r="D124" s="49"/>
      <c r="E124" s="49"/>
      <c r="F124" s="137"/>
      <c r="G124" s="49"/>
      <c r="H124" s="49"/>
      <c r="I124" s="49"/>
      <c r="J124" s="49"/>
      <c r="K124" s="138"/>
      <c r="L124" s="137"/>
      <c r="M124" s="137"/>
      <c r="N124" s="137"/>
      <c r="O124" s="139"/>
      <c r="P124" s="140"/>
      <c r="Q124" s="140"/>
      <c r="R124" s="116"/>
    </row>
    <row r="125" spans="1:18" x14ac:dyDescent="0.5">
      <c r="P125" s="143"/>
      <c r="Q125" s="143"/>
      <c r="R125" s="144"/>
    </row>
    <row r="126" spans="1:18" x14ac:dyDescent="0.5">
      <c r="R126" s="144"/>
    </row>
    <row r="127" spans="1:18" x14ac:dyDescent="0.5">
      <c r="R127" s="144"/>
    </row>
    <row r="157" spans="18:18" x14ac:dyDescent="0.5">
      <c r="R157" s="145"/>
    </row>
    <row r="158" spans="18:18" x14ac:dyDescent="0.5">
      <c r="R158" s="146"/>
    </row>
    <row r="159" spans="18:18" x14ac:dyDescent="0.5">
      <c r="R159" s="147"/>
    </row>
  </sheetData>
  <protectedRanges>
    <protectedRange sqref="R119:R122 R97:W108 R27:W68 AD119:AL122 AC112:AM116 AC118:AC123 AC97:AM108 AC27:AM68 AC110:AM110 AM118:AM123 R19:W19 S118:W123 R112:W116 R110:W110 AC19:AM19 AC16:AM17 R16:W17 R70:W95 R22:W25 AC22:AM25 AC70:AM95" name="Range2_1_1_1_1"/>
    <protectedRange sqref="R125:AM125" name="Range2_1"/>
    <protectedRange sqref="R124 AM124 R126:AM127" name="Range2_1_1"/>
    <protectedRange sqref="AR19:DS19 AR16:DS17 AR120:DS120 AR97:DS108 AR118:DS118 AR122:DS123 AR110:DS110 AR112:DS116 AR22:DS25 AR70:DS95 AR27:DS68 P112:Q116 P120:Q120 P70:Q95 P118:Q118 P122:Q123 P27:Q68 P97:Q108 P22:Q25 P110:Q110 P16:Q17 P19:Q19" name="Range2_2_1"/>
    <protectedRange sqref="I19:J19 I22:J25 I122:J123 I112:J116 I70:J95 I118:J118 I27:J68 I110:J110 I120:J120 I16:J17 I97:J108" name="Range1_3_1"/>
    <protectedRange sqref="AC117:AM117 R117:W117" name="Range2_1_2_1"/>
    <protectedRange sqref="AR11:DS11 Q11 P11" name="Range2_2_1_1"/>
    <protectedRange sqref="R11 AD11:AM11 T11:AB11" name="Range2_1_1_1_1_1_1"/>
  </protectedRanges>
  <mergeCells count="21">
    <mergeCell ref="P11:Q11"/>
    <mergeCell ref="P4:P5"/>
    <mergeCell ref="Q4:Q5"/>
    <mergeCell ref="A5:B5"/>
    <mergeCell ref="C5:E5"/>
    <mergeCell ref="F5:H5"/>
    <mergeCell ref="I5:J5"/>
    <mergeCell ref="A2:B2"/>
    <mergeCell ref="C2:J2"/>
    <mergeCell ref="A3:B3"/>
    <mergeCell ref="C3:J3"/>
    <mergeCell ref="A4:B4"/>
    <mergeCell ref="A1:B1"/>
    <mergeCell ref="C1:J1"/>
    <mergeCell ref="O1:O6"/>
    <mergeCell ref="P1:Q2"/>
    <mergeCell ref="R1:R7"/>
    <mergeCell ref="C4:E4"/>
    <mergeCell ref="F4:H4"/>
    <mergeCell ref="I4:J4"/>
    <mergeCell ref="L4:N5"/>
  </mergeCells>
  <phoneticPr fontId="1" type="noConversion"/>
  <conditionalFormatting sqref="P6:P7 P69 P96 P109 P111 P26 P84:P88 P56:P66 P117:P119 P121:P123 P13:P19 P21:P22">
    <cfRule type="expression" dxfId="1502" priority="6430" stopIfTrue="1">
      <formula>WpAreaA_Sub1_exist =FALSE</formula>
    </cfRule>
  </conditionalFormatting>
  <conditionalFormatting sqref="Q6:Q7 Q69 Q96 Q109 Q111 Q26 Q117:Q119 Q121:Q123 Q13:Q19 Q21:Q22">
    <cfRule type="expression" dxfId="1501" priority="6428" stopIfTrue="1">
      <formula>WpAreaB_Sub1_exist =FALSE</formula>
    </cfRule>
  </conditionalFormatting>
  <conditionalFormatting sqref="P20">
    <cfRule type="expression" dxfId="1500" priority="6421" stopIfTrue="1">
      <formula>WpAreaA_Sub1_exist =FALSE</formula>
    </cfRule>
  </conditionalFormatting>
  <conditionalFormatting sqref="Q20">
    <cfRule type="expression" dxfId="1499" priority="6419" stopIfTrue="1">
      <formula>WpAreaB_Sub1_exist =FALSE</formula>
    </cfRule>
  </conditionalFormatting>
  <conditionalFormatting sqref="L118:N118 L122:N123 L16:N17 L19:N19 L22:N22 P8:Q8">
    <cfRule type="containsBlanks" dxfId="1498" priority="6411" stopIfTrue="1">
      <formula>LEN(TRIM(L8))=0</formula>
    </cfRule>
    <cfRule type="expression" dxfId="1497" priority="6412" stopIfTrue="1">
      <formula>ISNUMBER(FIND("100%",LEFT(L8,4)))</formula>
    </cfRule>
    <cfRule type="expression" dxfId="1496" priority="6413" stopIfTrue="1">
      <formula>ISNUMBER(FIND("0%",LEFT(L8,2)))</formula>
    </cfRule>
  </conditionalFormatting>
  <conditionalFormatting sqref="L120:N120 L112:N112 L110:N110">
    <cfRule type="containsBlanks" dxfId="1495" priority="6408" stopIfTrue="1">
      <formula>LEN(TRIM(L110))=0</formula>
    </cfRule>
    <cfRule type="expression" dxfId="1494" priority="6409" stopIfTrue="1">
      <formula>ISNUMBER(FIND("100%",LEFT(L110,4)))</formula>
    </cfRule>
    <cfRule type="expression" dxfId="1493" priority="6410" stopIfTrue="1">
      <formula>ISNUMBER(FIND("0%",LEFT(L110,2)))</formula>
    </cfRule>
  </conditionalFormatting>
  <conditionalFormatting sqref="P84:P88 P56:P66 P118:Q118 P122:Q123 P16:Q17 P19:Q19 P22 Q120 Q112:Q116 Q110 Q22:Q25 Q27:Q68 Q70:Q95 Q97:Q99">
    <cfRule type="expression" dxfId="1492" priority="6319" stopIfTrue="1">
      <formula>P16=""</formula>
    </cfRule>
    <cfRule type="expression" dxfId="1491" priority="6320" stopIfTrue="1">
      <formula>P16&lt;=0</formula>
    </cfRule>
    <cfRule type="expression" dxfId="1490" priority="6321" stopIfTrue="1">
      <formula>P16&lt;1</formula>
    </cfRule>
    <cfRule type="expression" dxfId="1489" priority="6322">
      <formula>P16&gt;=1</formula>
    </cfRule>
  </conditionalFormatting>
  <conditionalFormatting sqref="P9:P10">
    <cfRule type="expression" dxfId="1488" priority="6405" stopIfTrue="1">
      <formula>WpAreaA_Sub1_exist =FALSE</formula>
    </cfRule>
  </conditionalFormatting>
  <conditionalFormatting sqref="Q9:Q10">
    <cfRule type="expression" dxfId="1487" priority="6403" stopIfTrue="1">
      <formula>WpAreaB_Sub1_exist =FALSE</formula>
    </cfRule>
  </conditionalFormatting>
  <conditionalFormatting sqref="Q120 Q112 Q110">
    <cfRule type="expression" dxfId="1486" priority="6376" stopIfTrue="1">
      <formula>Q110=""</formula>
    </cfRule>
    <cfRule type="expression" dxfId="1485" priority="6377" stopIfTrue="1">
      <formula>Q110&lt;=0</formula>
    </cfRule>
    <cfRule type="expression" dxfId="1484" priority="6378" stopIfTrue="1">
      <formula>Q110&lt;1</formula>
    </cfRule>
    <cfRule type="expression" dxfId="1483" priority="6379">
      <formula>Q110&gt;=1</formula>
    </cfRule>
  </conditionalFormatting>
  <conditionalFormatting sqref="Q120 Q112 Q110">
    <cfRule type="expression" dxfId="1482" priority="6372" stopIfTrue="1">
      <formula>Q110=""</formula>
    </cfRule>
    <cfRule type="expression" dxfId="1481" priority="6373" stopIfTrue="1">
      <formula>Q110&lt;=0</formula>
    </cfRule>
    <cfRule type="expression" dxfId="1480" priority="6374" stopIfTrue="1">
      <formula>Q110&lt;1</formula>
    </cfRule>
    <cfRule type="expression" dxfId="1479" priority="6375">
      <formula>Q110&gt;=1</formula>
    </cfRule>
  </conditionalFormatting>
  <conditionalFormatting sqref="P120 P112 P110">
    <cfRule type="expression" dxfId="1478" priority="6360" stopIfTrue="1">
      <formula>P110=""</formula>
    </cfRule>
    <cfRule type="expression" dxfId="1477" priority="6361" stopIfTrue="1">
      <formula>P110&lt;=0</formula>
    </cfRule>
    <cfRule type="expression" dxfId="1476" priority="6362" stopIfTrue="1">
      <formula>P110&lt;1</formula>
    </cfRule>
    <cfRule type="expression" dxfId="1475" priority="6363">
      <formula>P110&gt;=1</formula>
    </cfRule>
  </conditionalFormatting>
  <conditionalFormatting sqref="P120 P112 P110">
    <cfRule type="expression" dxfId="1474" priority="6356" stopIfTrue="1">
      <formula>P110=""</formula>
    </cfRule>
    <cfRule type="expression" dxfId="1473" priority="6357" stopIfTrue="1">
      <formula>P110&lt;=0</formula>
    </cfRule>
    <cfRule type="expression" dxfId="1472" priority="6358" stopIfTrue="1">
      <formula>P110&lt;1</formula>
    </cfRule>
    <cfRule type="expression" dxfId="1471" priority="6359">
      <formula>P110&gt;=1</formula>
    </cfRule>
  </conditionalFormatting>
  <conditionalFormatting sqref="P120 P112 P110">
    <cfRule type="expression" dxfId="1470" priority="6330" stopIfTrue="1">
      <formula>WpAreaA_Sub1_exist =FALSE</formula>
    </cfRule>
  </conditionalFormatting>
  <conditionalFormatting sqref="Q120 Q112 Q110">
    <cfRule type="expression" dxfId="1469" priority="6328" stopIfTrue="1">
      <formula>WpAreaB_Sub1_exist =FALSE</formula>
    </cfRule>
  </conditionalFormatting>
  <conditionalFormatting sqref="Q24">
    <cfRule type="expression" dxfId="1468" priority="6296" stopIfTrue="1">
      <formula>Q24=""</formula>
    </cfRule>
    <cfRule type="expression" dxfId="1467" priority="6297" stopIfTrue="1">
      <formula>Q24&lt;=0</formula>
    </cfRule>
    <cfRule type="expression" dxfId="1466" priority="6298" stopIfTrue="1">
      <formula>Q24&lt;1</formula>
    </cfRule>
    <cfRule type="expression" dxfId="1465" priority="6299">
      <formula>Q24&gt;=1</formula>
    </cfRule>
  </conditionalFormatting>
  <conditionalFormatting sqref="P23">
    <cfRule type="expression" dxfId="1464" priority="6137" stopIfTrue="1">
      <formula>P23=""</formula>
    </cfRule>
    <cfRule type="expression" dxfId="1463" priority="6138" stopIfTrue="1">
      <formula>P23&lt;=0</formula>
    </cfRule>
    <cfRule type="expression" dxfId="1462" priority="6139" stopIfTrue="1">
      <formula>P23&lt;1</formula>
    </cfRule>
    <cfRule type="expression" dxfId="1461" priority="6140">
      <formula>P23&gt;=1</formula>
    </cfRule>
  </conditionalFormatting>
  <conditionalFormatting sqref="P23">
    <cfRule type="expression" dxfId="1460" priority="6133" stopIfTrue="1">
      <formula>P23=""</formula>
    </cfRule>
    <cfRule type="expression" dxfId="1459" priority="6134" stopIfTrue="1">
      <formula>P23&lt;=0</formula>
    </cfRule>
    <cfRule type="expression" dxfId="1458" priority="6135" stopIfTrue="1">
      <formula>P23&lt;1</formula>
    </cfRule>
    <cfRule type="expression" dxfId="1457" priority="6136">
      <formula>P23&gt;=1</formula>
    </cfRule>
  </conditionalFormatting>
  <conditionalFormatting sqref="L24:N24">
    <cfRule type="containsBlanks" dxfId="1456" priority="6316" stopIfTrue="1">
      <formula>LEN(TRIM(L24))=0</formula>
    </cfRule>
    <cfRule type="expression" dxfId="1455" priority="6317" stopIfTrue="1">
      <formula>ISNUMBER(FIND("100%",LEFT(L24,4)))</formula>
    </cfRule>
    <cfRule type="expression" dxfId="1454" priority="6318" stopIfTrue="1">
      <formula>ISNUMBER(FIND("0%",LEFT(L24,2)))</formula>
    </cfRule>
  </conditionalFormatting>
  <conditionalFormatting sqref="Q23">
    <cfRule type="expression" dxfId="1453" priority="6153" stopIfTrue="1">
      <formula>Q23=""</formula>
    </cfRule>
    <cfRule type="expression" dxfId="1452" priority="6154" stopIfTrue="1">
      <formula>Q23&lt;=0</formula>
    </cfRule>
    <cfRule type="expression" dxfId="1451" priority="6155" stopIfTrue="1">
      <formula>Q23&lt;1</formula>
    </cfRule>
    <cfRule type="expression" dxfId="1450" priority="6156">
      <formula>Q23&gt;=1</formula>
    </cfRule>
  </conditionalFormatting>
  <conditionalFormatting sqref="Q24">
    <cfRule type="expression" dxfId="1449" priority="6292" stopIfTrue="1">
      <formula>Q24=""</formula>
    </cfRule>
    <cfRule type="expression" dxfId="1448" priority="6293" stopIfTrue="1">
      <formula>Q24&lt;=0</formula>
    </cfRule>
    <cfRule type="expression" dxfId="1447" priority="6294" stopIfTrue="1">
      <formula>Q24&lt;1</formula>
    </cfRule>
    <cfRule type="expression" dxfId="1446" priority="6295">
      <formula>Q24&gt;=1</formula>
    </cfRule>
  </conditionalFormatting>
  <conditionalFormatting sqref="P24:P25">
    <cfRule type="expression" dxfId="1445" priority="6280" stopIfTrue="1">
      <formula>P24=""</formula>
    </cfRule>
    <cfRule type="expression" dxfId="1444" priority="6281" stopIfTrue="1">
      <formula>P24&lt;=0</formula>
    </cfRule>
    <cfRule type="expression" dxfId="1443" priority="6282" stopIfTrue="1">
      <formula>P24&lt;1</formula>
    </cfRule>
    <cfRule type="expression" dxfId="1442" priority="6283">
      <formula>P24&gt;=1</formula>
    </cfRule>
  </conditionalFormatting>
  <conditionalFormatting sqref="P24:P25">
    <cfRule type="expression" dxfId="1441" priority="6276" stopIfTrue="1">
      <formula>P24=""</formula>
    </cfRule>
    <cfRule type="expression" dxfId="1440" priority="6277" stopIfTrue="1">
      <formula>P24&lt;=0</formula>
    </cfRule>
    <cfRule type="expression" dxfId="1439" priority="6278" stopIfTrue="1">
      <formula>P24&lt;1</formula>
    </cfRule>
    <cfRule type="expression" dxfId="1438" priority="6279">
      <formula>P24&gt;=1</formula>
    </cfRule>
  </conditionalFormatting>
  <conditionalFormatting sqref="P24:P25">
    <cfRule type="expression" dxfId="1437" priority="6250" stopIfTrue="1">
      <formula>WpAreaA_Sub1_exist =FALSE</formula>
    </cfRule>
  </conditionalFormatting>
  <conditionalFormatting sqref="Q24">
    <cfRule type="expression" dxfId="1436" priority="6248" stopIfTrue="1">
      <formula>WpAreaB_Sub1_exist =FALSE</formula>
    </cfRule>
  </conditionalFormatting>
  <conditionalFormatting sqref="L25:N25">
    <cfRule type="containsBlanks" dxfId="1435" priority="6240" stopIfTrue="1">
      <formula>LEN(TRIM(L25))=0</formula>
    </cfRule>
    <cfRule type="expression" dxfId="1434" priority="6241" stopIfTrue="1">
      <formula>ISNUMBER(FIND("100%",LEFT(L25,4)))</formula>
    </cfRule>
    <cfRule type="expression" dxfId="1433" priority="6242" stopIfTrue="1">
      <formula>ISNUMBER(FIND("0%",LEFT(L25,2)))</formula>
    </cfRule>
  </conditionalFormatting>
  <conditionalFormatting sqref="Q25">
    <cfRule type="expression" dxfId="1432" priority="6220" stopIfTrue="1">
      <formula>Q25=""</formula>
    </cfRule>
    <cfRule type="expression" dxfId="1431" priority="6221" stopIfTrue="1">
      <formula>Q25&lt;=0</formula>
    </cfRule>
    <cfRule type="expression" dxfId="1430" priority="6222" stopIfTrue="1">
      <formula>Q25&lt;1</formula>
    </cfRule>
    <cfRule type="expression" dxfId="1429" priority="6223">
      <formula>Q25&gt;=1</formula>
    </cfRule>
  </conditionalFormatting>
  <conditionalFormatting sqref="Q25">
    <cfRule type="expression" dxfId="1428" priority="6216" stopIfTrue="1">
      <formula>Q25=""</formula>
    </cfRule>
    <cfRule type="expression" dxfId="1427" priority="6217" stopIfTrue="1">
      <formula>Q25&lt;=0</formula>
    </cfRule>
    <cfRule type="expression" dxfId="1426" priority="6218" stopIfTrue="1">
      <formula>Q25&lt;1</formula>
    </cfRule>
    <cfRule type="expression" dxfId="1425" priority="6219">
      <formula>Q25&gt;=1</formula>
    </cfRule>
  </conditionalFormatting>
  <conditionalFormatting sqref="Q25">
    <cfRule type="expression" dxfId="1424" priority="6181" stopIfTrue="1">
      <formula>WpAreaB_Sub1_exist =FALSE</formula>
    </cfRule>
  </conditionalFormatting>
  <conditionalFormatting sqref="L33:N33">
    <cfRule type="containsBlanks" dxfId="1423" priority="5802" stopIfTrue="1">
      <formula>LEN(TRIM(L33))=0</formula>
    </cfRule>
    <cfRule type="expression" dxfId="1422" priority="5803" stopIfTrue="1">
      <formula>ISNUMBER(FIND("100%",LEFT(L33,4)))</formula>
    </cfRule>
    <cfRule type="expression" dxfId="1421" priority="5804" stopIfTrue="1">
      <formula>ISNUMBER(FIND("0%",LEFT(L33,2)))</formula>
    </cfRule>
  </conditionalFormatting>
  <conditionalFormatting sqref="Q33">
    <cfRule type="expression" dxfId="1420" priority="5782" stopIfTrue="1">
      <formula>Q33=""</formula>
    </cfRule>
    <cfRule type="expression" dxfId="1419" priority="5783" stopIfTrue="1">
      <formula>Q33&lt;=0</formula>
    </cfRule>
    <cfRule type="expression" dxfId="1418" priority="5784" stopIfTrue="1">
      <formula>Q33&lt;1</formula>
    </cfRule>
    <cfRule type="expression" dxfId="1417" priority="5785">
      <formula>Q33&gt;=1</formula>
    </cfRule>
  </conditionalFormatting>
  <conditionalFormatting sqref="Q33">
    <cfRule type="expression" dxfId="1416" priority="5778" stopIfTrue="1">
      <formula>Q33=""</formula>
    </cfRule>
    <cfRule type="expression" dxfId="1415" priority="5779" stopIfTrue="1">
      <formula>Q33&lt;=0</formula>
    </cfRule>
    <cfRule type="expression" dxfId="1414" priority="5780" stopIfTrue="1">
      <formula>Q33&lt;1</formula>
    </cfRule>
    <cfRule type="expression" dxfId="1413" priority="5781">
      <formula>Q33&gt;=1</formula>
    </cfRule>
  </conditionalFormatting>
  <conditionalFormatting sqref="Q33">
    <cfRule type="expression" dxfId="1412" priority="5743" stopIfTrue="1">
      <formula>WpAreaB_Sub1_exist =FALSE</formula>
    </cfRule>
  </conditionalFormatting>
  <conditionalFormatting sqref="L34:N34">
    <cfRule type="containsBlanks" dxfId="1411" priority="5735" stopIfTrue="1">
      <formula>LEN(TRIM(L34))=0</formula>
    </cfRule>
    <cfRule type="expression" dxfId="1410" priority="5736" stopIfTrue="1">
      <formula>ISNUMBER(FIND("100%",LEFT(L34,4)))</formula>
    </cfRule>
    <cfRule type="expression" dxfId="1409" priority="5737" stopIfTrue="1">
      <formula>ISNUMBER(FIND("0%",LEFT(L34,2)))</formula>
    </cfRule>
  </conditionalFormatting>
  <conditionalFormatting sqref="Q34">
    <cfRule type="expression" dxfId="1408" priority="5715" stopIfTrue="1">
      <formula>Q34=""</formula>
    </cfRule>
    <cfRule type="expression" dxfId="1407" priority="5716" stopIfTrue="1">
      <formula>Q34&lt;=0</formula>
    </cfRule>
    <cfRule type="expression" dxfId="1406" priority="5717" stopIfTrue="1">
      <formula>Q34&lt;1</formula>
    </cfRule>
    <cfRule type="expression" dxfId="1405" priority="5718">
      <formula>Q34&gt;=1</formula>
    </cfRule>
  </conditionalFormatting>
  <conditionalFormatting sqref="Q34">
    <cfRule type="expression" dxfId="1404" priority="5711" stopIfTrue="1">
      <formula>Q34=""</formula>
    </cfRule>
    <cfRule type="expression" dxfId="1403" priority="5712" stopIfTrue="1">
      <formula>Q34&lt;=0</formula>
    </cfRule>
    <cfRule type="expression" dxfId="1402" priority="5713" stopIfTrue="1">
      <formula>Q34&lt;1</formula>
    </cfRule>
    <cfRule type="expression" dxfId="1401" priority="5714">
      <formula>Q34&gt;=1</formula>
    </cfRule>
  </conditionalFormatting>
  <conditionalFormatting sqref="Q34">
    <cfRule type="expression" dxfId="1400" priority="5676" stopIfTrue="1">
      <formula>WpAreaB_Sub1_exist =FALSE</formula>
    </cfRule>
  </conditionalFormatting>
  <conditionalFormatting sqref="L36:N36">
    <cfRule type="containsBlanks" dxfId="1399" priority="5668" stopIfTrue="1">
      <formula>LEN(TRIM(L36))=0</formula>
    </cfRule>
    <cfRule type="expression" dxfId="1398" priority="5669" stopIfTrue="1">
      <formula>ISNUMBER(FIND("100%",LEFT(L36,4)))</formula>
    </cfRule>
    <cfRule type="expression" dxfId="1397" priority="5670" stopIfTrue="1">
      <formula>ISNUMBER(FIND("0%",LEFT(L36,2)))</formula>
    </cfRule>
  </conditionalFormatting>
  <conditionalFormatting sqref="Q36">
    <cfRule type="expression" dxfId="1396" priority="5648" stopIfTrue="1">
      <formula>Q36=""</formula>
    </cfRule>
    <cfRule type="expression" dxfId="1395" priority="5649" stopIfTrue="1">
      <formula>Q36&lt;=0</formula>
    </cfRule>
    <cfRule type="expression" dxfId="1394" priority="5650" stopIfTrue="1">
      <formula>Q36&lt;1</formula>
    </cfRule>
    <cfRule type="expression" dxfId="1393" priority="5651">
      <formula>Q36&gt;=1</formula>
    </cfRule>
  </conditionalFormatting>
  <conditionalFormatting sqref="Q36">
    <cfRule type="expression" dxfId="1392" priority="5644" stopIfTrue="1">
      <formula>Q36=""</formula>
    </cfRule>
    <cfRule type="expression" dxfId="1391" priority="5645" stopIfTrue="1">
      <formula>Q36&lt;=0</formula>
    </cfRule>
    <cfRule type="expression" dxfId="1390" priority="5646" stopIfTrue="1">
      <formula>Q36&lt;1</formula>
    </cfRule>
    <cfRule type="expression" dxfId="1389" priority="5647">
      <formula>Q36&gt;=1</formula>
    </cfRule>
  </conditionalFormatting>
  <conditionalFormatting sqref="P36:P38">
    <cfRule type="expression" dxfId="1388" priority="5632" stopIfTrue="1">
      <formula>P36=""</formula>
    </cfRule>
    <cfRule type="expression" dxfId="1387" priority="5633" stopIfTrue="1">
      <formula>P36&lt;=0</formula>
    </cfRule>
    <cfRule type="expression" dxfId="1386" priority="5634" stopIfTrue="1">
      <formula>P36&lt;1</formula>
    </cfRule>
    <cfRule type="expression" dxfId="1385" priority="5635">
      <formula>P36&gt;=1</formula>
    </cfRule>
  </conditionalFormatting>
  <conditionalFormatting sqref="P36:P38">
    <cfRule type="expression" dxfId="1384" priority="5628" stopIfTrue="1">
      <formula>P36=""</formula>
    </cfRule>
    <cfRule type="expression" dxfId="1383" priority="5629" stopIfTrue="1">
      <formula>P36&lt;=0</formula>
    </cfRule>
    <cfRule type="expression" dxfId="1382" priority="5630" stopIfTrue="1">
      <formula>P36&lt;1</formula>
    </cfRule>
    <cfRule type="expression" dxfId="1381" priority="5631">
      <formula>P36&gt;=1</formula>
    </cfRule>
  </conditionalFormatting>
  <conditionalFormatting sqref="P36:P38">
    <cfRule type="expression" dxfId="1380" priority="5602" stopIfTrue="1">
      <formula>WpAreaA_Sub1_exist =FALSE</formula>
    </cfRule>
  </conditionalFormatting>
  <conditionalFormatting sqref="Q36">
    <cfRule type="expression" dxfId="1379" priority="5600" stopIfTrue="1">
      <formula>WpAreaB_Sub1_exist =FALSE</formula>
    </cfRule>
  </conditionalFormatting>
  <conditionalFormatting sqref="L37:N37">
    <cfRule type="containsBlanks" dxfId="1378" priority="5592" stopIfTrue="1">
      <formula>LEN(TRIM(L37))=0</formula>
    </cfRule>
    <cfRule type="expression" dxfId="1377" priority="5593" stopIfTrue="1">
      <formula>ISNUMBER(FIND("100%",LEFT(L37,4)))</formula>
    </cfRule>
    <cfRule type="expression" dxfId="1376" priority="5594" stopIfTrue="1">
      <formula>ISNUMBER(FIND("0%",LEFT(L37,2)))</formula>
    </cfRule>
  </conditionalFormatting>
  <conditionalFormatting sqref="Q37">
    <cfRule type="expression" dxfId="1375" priority="5572" stopIfTrue="1">
      <formula>Q37=""</formula>
    </cfRule>
    <cfRule type="expression" dxfId="1374" priority="5573" stopIfTrue="1">
      <formula>Q37&lt;=0</formula>
    </cfRule>
    <cfRule type="expression" dxfId="1373" priority="5574" stopIfTrue="1">
      <formula>Q37&lt;1</formula>
    </cfRule>
    <cfRule type="expression" dxfId="1372" priority="5575">
      <formula>Q37&gt;=1</formula>
    </cfRule>
  </conditionalFormatting>
  <conditionalFormatting sqref="Q37">
    <cfRule type="expression" dxfId="1371" priority="5568" stopIfTrue="1">
      <formula>Q37=""</formula>
    </cfRule>
    <cfRule type="expression" dxfId="1370" priority="5569" stopIfTrue="1">
      <formula>Q37&lt;=0</formula>
    </cfRule>
    <cfRule type="expression" dxfId="1369" priority="5570" stopIfTrue="1">
      <formula>Q37&lt;1</formula>
    </cfRule>
    <cfRule type="expression" dxfId="1368" priority="5571">
      <formula>Q37&gt;=1</formula>
    </cfRule>
  </conditionalFormatting>
  <conditionalFormatting sqref="Q37">
    <cfRule type="expression" dxfId="1367" priority="5533" stopIfTrue="1">
      <formula>WpAreaB_Sub1_exist =FALSE</formula>
    </cfRule>
  </conditionalFormatting>
  <conditionalFormatting sqref="L23:N23">
    <cfRule type="containsBlanks" dxfId="1366" priority="6173" stopIfTrue="1">
      <formula>LEN(TRIM(L23))=0</formula>
    </cfRule>
    <cfRule type="expression" dxfId="1365" priority="6174" stopIfTrue="1">
      <formula>ISNUMBER(FIND("100%",LEFT(L23,4)))</formula>
    </cfRule>
    <cfRule type="expression" dxfId="1364" priority="6175" stopIfTrue="1">
      <formula>ISNUMBER(FIND("0%",LEFT(L23,2)))</formula>
    </cfRule>
  </conditionalFormatting>
  <conditionalFormatting sqref="Q38">
    <cfRule type="expression" dxfId="1363" priority="5505" stopIfTrue="1">
      <formula>Q38=""</formula>
    </cfRule>
    <cfRule type="expression" dxfId="1362" priority="5506" stopIfTrue="1">
      <formula>Q38&lt;=0</formula>
    </cfRule>
    <cfRule type="expression" dxfId="1361" priority="5507" stopIfTrue="1">
      <formula>Q38&lt;1</formula>
    </cfRule>
    <cfRule type="expression" dxfId="1360" priority="5508">
      <formula>Q38&gt;=1</formula>
    </cfRule>
  </conditionalFormatting>
  <conditionalFormatting sqref="Q23">
    <cfRule type="expression" dxfId="1359" priority="6149" stopIfTrue="1">
      <formula>Q23=""</formula>
    </cfRule>
    <cfRule type="expression" dxfId="1358" priority="6150" stopIfTrue="1">
      <formula>Q23&lt;=0</formula>
    </cfRule>
    <cfRule type="expression" dxfId="1357" priority="6151" stopIfTrue="1">
      <formula>Q23&lt;1</formula>
    </cfRule>
    <cfRule type="expression" dxfId="1356" priority="6152">
      <formula>Q23&gt;=1</formula>
    </cfRule>
  </conditionalFormatting>
  <conditionalFormatting sqref="P23">
    <cfRule type="expression" dxfId="1355" priority="6107" stopIfTrue="1">
      <formula>WpAreaA_Sub1_exist =FALSE</formula>
    </cfRule>
  </conditionalFormatting>
  <conditionalFormatting sqref="Q23">
    <cfRule type="expression" dxfId="1354" priority="6105" stopIfTrue="1">
      <formula>WpAreaB_Sub1_exist =FALSE</formula>
    </cfRule>
  </conditionalFormatting>
  <conditionalFormatting sqref="L38:N38">
    <cfRule type="containsBlanks" dxfId="1353" priority="5525" stopIfTrue="1">
      <formula>LEN(TRIM(L38))=0</formula>
    </cfRule>
    <cfRule type="expression" dxfId="1352" priority="5526" stopIfTrue="1">
      <formula>ISNUMBER(FIND("100%",LEFT(L38,4)))</formula>
    </cfRule>
    <cfRule type="expression" dxfId="1351" priority="5527" stopIfTrue="1">
      <formula>ISNUMBER(FIND("0%",LEFT(L38,2)))</formula>
    </cfRule>
  </conditionalFormatting>
  <conditionalFormatting sqref="Q38">
    <cfRule type="expression" dxfId="1350" priority="5501" stopIfTrue="1">
      <formula>Q38=""</formula>
    </cfRule>
    <cfRule type="expression" dxfId="1349" priority="5502" stopIfTrue="1">
      <formula>Q38&lt;=0</formula>
    </cfRule>
    <cfRule type="expression" dxfId="1348" priority="5503" stopIfTrue="1">
      <formula>Q38&lt;1</formula>
    </cfRule>
    <cfRule type="expression" dxfId="1347" priority="5504">
      <formula>Q38&gt;=1</formula>
    </cfRule>
  </conditionalFormatting>
  <conditionalFormatting sqref="Q38">
    <cfRule type="expression" dxfId="1346" priority="5466" stopIfTrue="1">
      <formula>WpAreaB_Sub1_exist =FALSE</formula>
    </cfRule>
  </conditionalFormatting>
  <conditionalFormatting sqref="Q28">
    <cfRule type="expression" dxfId="1345" priority="6077" stopIfTrue="1">
      <formula>Q28=""</formula>
    </cfRule>
    <cfRule type="expression" dxfId="1344" priority="6078" stopIfTrue="1">
      <formula>Q28&lt;=0</formula>
    </cfRule>
    <cfRule type="expression" dxfId="1343" priority="6079" stopIfTrue="1">
      <formula>Q28&lt;1</formula>
    </cfRule>
    <cfRule type="expression" dxfId="1342" priority="6080">
      <formula>Q28&gt;=1</formula>
    </cfRule>
  </conditionalFormatting>
  <conditionalFormatting sqref="L28:N28">
    <cfRule type="containsBlanks" dxfId="1341" priority="6097" stopIfTrue="1">
      <formula>LEN(TRIM(L28))=0</formula>
    </cfRule>
    <cfRule type="expression" dxfId="1340" priority="6098" stopIfTrue="1">
      <formula>ISNUMBER(FIND("100%",LEFT(L28,4)))</formula>
    </cfRule>
    <cfRule type="expression" dxfId="1339" priority="6099" stopIfTrue="1">
      <formula>ISNUMBER(FIND("0%",LEFT(L28,2)))</formula>
    </cfRule>
  </conditionalFormatting>
  <conditionalFormatting sqref="Q28">
    <cfRule type="expression" dxfId="1338" priority="6073" stopIfTrue="1">
      <formula>Q28=""</formula>
    </cfRule>
    <cfRule type="expression" dxfId="1337" priority="6074" stopIfTrue="1">
      <formula>Q28&lt;=0</formula>
    </cfRule>
    <cfRule type="expression" dxfId="1336" priority="6075" stopIfTrue="1">
      <formula>Q28&lt;1</formula>
    </cfRule>
    <cfRule type="expression" dxfId="1335" priority="6076">
      <formula>Q28&gt;=1</formula>
    </cfRule>
  </conditionalFormatting>
  <conditionalFormatting sqref="P28">
    <cfRule type="expression" dxfId="1334" priority="6061" stopIfTrue="1">
      <formula>P28=""</formula>
    </cfRule>
    <cfRule type="expression" dxfId="1333" priority="6062" stopIfTrue="1">
      <formula>P28&lt;=0</formula>
    </cfRule>
    <cfRule type="expression" dxfId="1332" priority="6063" stopIfTrue="1">
      <formula>P28&lt;1</formula>
    </cfRule>
    <cfRule type="expression" dxfId="1331" priority="6064">
      <formula>P28&gt;=1</formula>
    </cfRule>
  </conditionalFormatting>
  <conditionalFormatting sqref="P28">
    <cfRule type="expression" dxfId="1330" priority="6057" stopIfTrue="1">
      <formula>P28=""</formula>
    </cfRule>
    <cfRule type="expression" dxfId="1329" priority="6058" stopIfTrue="1">
      <formula>P28&lt;=0</formula>
    </cfRule>
    <cfRule type="expression" dxfId="1328" priority="6059" stopIfTrue="1">
      <formula>P28&lt;1</formula>
    </cfRule>
    <cfRule type="expression" dxfId="1327" priority="6060">
      <formula>P28&gt;=1</formula>
    </cfRule>
  </conditionalFormatting>
  <conditionalFormatting sqref="P28">
    <cfRule type="expression" dxfId="1326" priority="6031" stopIfTrue="1">
      <formula>WpAreaA_Sub1_exist =FALSE</formula>
    </cfRule>
  </conditionalFormatting>
  <conditionalFormatting sqref="Q28">
    <cfRule type="expression" dxfId="1325" priority="6029" stopIfTrue="1">
      <formula>WpAreaB_Sub1_exist =FALSE</formula>
    </cfRule>
  </conditionalFormatting>
  <conditionalFormatting sqref="L29:N29">
    <cfRule type="containsBlanks" dxfId="1324" priority="6021" stopIfTrue="1">
      <formula>LEN(TRIM(L29))=0</formula>
    </cfRule>
    <cfRule type="expression" dxfId="1323" priority="6022" stopIfTrue="1">
      <formula>ISNUMBER(FIND("100%",LEFT(L29,4)))</formula>
    </cfRule>
    <cfRule type="expression" dxfId="1322" priority="6023" stopIfTrue="1">
      <formula>ISNUMBER(FIND("0%",LEFT(L29,2)))</formula>
    </cfRule>
  </conditionalFormatting>
  <conditionalFormatting sqref="Q29">
    <cfRule type="expression" dxfId="1321" priority="6001" stopIfTrue="1">
      <formula>Q29=""</formula>
    </cfRule>
    <cfRule type="expression" dxfId="1320" priority="6002" stopIfTrue="1">
      <formula>Q29&lt;=0</formula>
    </cfRule>
    <cfRule type="expression" dxfId="1319" priority="6003" stopIfTrue="1">
      <formula>Q29&lt;1</formula>
    </cfRule>
    <cfRule type="expression" dxfId="1318" priority="6004">
      <formula>Q29&gt;=1</formula>
    </cfRule>
  </conditionalFormatting>
  <conditionalFormatting sqref="Q29">
    <cfRule type="expression" dxfId="1317" priority="5997" stopIfTrue="1">
      <formula>Q29=""</formula>
    </cfRule>
    <cfRule type="expression" dxfId="1316" priority="5998" stopIfTrue="1">
      <formula>Q29&lt;=0</formula>
    </cfRule>
    <cfRule type="expression" dxfId="1315" priority="5999" stopIfTrue="1">
      <formula>Q29&lt;1</formula>
    </cfRule>
    <cfRule type="expression" dxfId="1314" priority="6000">
      <formula>Q29&gt;=1</formula>
    </cfRule>
  </conditionalFormatting>
  <conditionalFormatting sqref="P29">
    <cfRule type="expression" dxfId="1313" priority="5985" stopIfTrue="1">
      <formula>P29=""</formula>
    </cfRule>
    <cfRule type="expression" dxfId="1312" priority="5986" stopIfTrue="1">
      <formula>P29&lt;=0</formula>
    </cfRule>
    <cfRule type="expression" dxfId="1311" priority="5987" stopIfTrue="1">
      <formula>P29&lt;1</formula>
    </cfRule>
    <cfRule type="expression" dxfId="1310" priority="5988">
      <formula>P29&gt;=1</formula>
    </cfRule>
  </conditionalFormatting>
  <conditionalFormatting sqref="P29">
    <cfRule type="expression" dxfId="1309" priority="5981" stopIfTrue="1">
      <formula>P29=""</formula>
    </cfRule>
    <cfRule type="expression" dxfId="1308" priority="5982" stopIfTrue="1">
      <formula>P29&lt;=0</formula>
    </cfRule>
    <cfRule type="expression" dxfId="1307" priority="5983" stopIfTrue="1">
      <formula>P29&lt;1</formula>
    </cfRule>
    <cfRule type="expression" dxfId="1306" priority="5984">
      <formula>P29&gt;=1</formula>
    </cfRule>
  </conditionalFormatting>
  <conditionalFormatting sqref="P29">
    <cfRule type="expression" dxfId="1305" priority="5955" stopIfTrue="1">
      <formula>WpAreaA_Sub1_exist =FALSE</formula>
    </cfRule>
  </conditionalFormatting>
  <conditionalFormatting sqref="Q29">
    <cfRule type="expression" dxfId="1304" priority="5953" stopIfTrue="1">
      <formula>WpAreaB_Sub1_exist =FALSE</formula>
    </cfRule>
  </conditionalFormatting>
  <conditionalFormatting sqref="L31:N31">
    <cfRule type="containsBlanks" dxfId="1303" priority="5945" stopIfTrue="1">
      <formula>LEN(TRIM(L31))=0</formula>
    </cfRule>
    <cfRule type="expression" dxfId="1302" priority="5946" stopIfTrue="1">
      <formula>ISNUMBER(FIND("100%",LEFT(L31,4)))</formula>
    </cfRule>
    <cfRule type="expression" dxfId="1301" priority="5947" stopIfTrue="1">
      <formula>ISNUMBER(FIND("0%",LEFT(L31,2)))</formula>
    </cfRule>
  </conditionalFormatting>
  <conditionalFormatting sqref="Q31">
    <cfRule type="expression" dxfId="1300" priority="5925" stopIfTrue="1">
      <formula>Q31=""</formula>
    </cfRule>
    <cfRule type="expression" dxfId="1299" priority="5926" stopIfTrue="1">
      <formula>Q31&lt;=0</formula>
    </cfRule>
    <cfRule type="expression" dxfId="1298" priority="5927" stopIfTrue="1">
      <formula>Q31&lt;1</formula>
    </cfRule>
    <cfRule type="expression" dxfId="1297" priority="5928">
      <formula>Q31&gt;=1</formula>
    </cfRule>
  </conditionalFormatting>
  <conditionalFormatting sqref="Q31">
    <cfRule type="expression" dxfId="1296" priority="5921" stopIfTrue="1">
      <formula>Q31=""</formula>
    </cfRule>
    <cfRule type="expression" dxfId="1295" priority="5922" stopIfTrue="1">
      <formula>Q31&lt;=0</formula>
    </cfRule>
    <cfRule type="expression" dxfId="1294" priority="5923" stopIfTrue="1">
      <formula>Q31&lt;1</formula>
    </cfRule>
    <cfRule type="expression" dxfId="1293" priority="5924">
      <formula>Q31&gt;=1</formula>
    </cfRule>
  </conditionalFormatting>
  <conditionalFormatting sqref="P31:P34">
    <cfRule type="expression" dxfId="1292" priority="5909" stopIfTrue="1">
      <formula>P31=""</formula>
    </cfRule>
    <cfRule type="expression" dxfId="1291" priority="5910" stopIfTrue="1">
      <formula>P31&lt;=0</formula>
    </cfRule>
    <cfRule type="expression" dxfId="1290" priority="5911" stopIfTrue="1">
      <formula>P31&lt;1</formula>
    </cfRule>
    <cfRule type="expression" dxfId="1289" priority="5912">
      <formula>P31&gt;=1</formula>
    </cfRule>
  </conditionalFormatting>
  <conditionalFormatting sqref="P31:P34">
    <cfRule type="expression" dxfId="1288" priority="5905" stopIfTrue="1">
      <formula>P31=""</formula>
    </cfRule>
    <cfRule type="expression" dxfId="1287" priority="5906" stopIfTrue="1">
      <formula>P31&lt;=0</formula>
    </cfRule>
    <cfRule type="expression" dxfId="1286" priority="5907" stopIfTrue="1">
      <formula>P31&lt;1</formula>
    </cfRule>
    <cfRule type="expression" dxfId="1285" priority="5908">
      <formula>P31&gt;=1</formula>
    </cfRule>
  </conditionalFormatting>
  <conditionalFormatting sqref="P31:P34">
    <cfRule type="expression" dxfId="1284" priority="5879" stopIfTrue="1">
      <formula>WpAreaA_Sub1_exist =FALSE</formula>
    </cfRule>
  </conditionalFormatting>
  <conditionalFormatting sqref="Q31">
    <cfRule type="expression" dxfId="1283" priority="5877" stopIfTrue="1">
      <formula>WpAreaB_Sub1_exist =FALSE</formula>
    </cfRule>
  </conditionalFormatting>
  <conditionalFormatting sqref="L32:N32">
    <cfRule type="containsBlanks" dxfId="1282" priority="5869" stopIfTrue="1">
      <formula>LEN(TRIM(L32))=0</formula>
    </cfRule>
    <cfRule type="expression" dxfId="1281" priority="5870" stopIfTrue="1">
      <formula>ISNUMBER(FIND("100%",LEFT(L32,4)))</formula>
    </cfRule>
    <cfRule type="expression" dxfId="1280" priority="5871" stopIfTrue="1">
      <formula>ISNUMBER(FIND("0%",LEFT(L32,2)))</formula>
    </cfRule>
  </conditionalFormatting>
  <conditionalFormatting sqref="Q32">
    <cfRule type="expression" dxfId="1279" priority="5849" stopIfTrue="1">
      <formula>Q32=""</formula>
    </cfRule>
    <cfRule type="expression" dxfId="1278" priority="5850" stopIfTrue="1">
      <formula>Q32&lt;=0</formula>
    </cfRule>
    <cfRule type="expression" dxfId="1277" priority="5851" stopIfTrue="1">
      <formula>Q32&lt;1</formula>
    </cfRule>
    <cfRule type="expression" dxfId="1276" priority="5852">
      <formula>Q32&gt;=1</formula>
    </cfRule>
  </conditionalFormatting>
  <conditionalFormatting sqref="Q32">
    <cfRule type="expression" dxfId="1275" priority="5845" stopIfTrue="1">
      <formula>Q32=""</formula>
    </cfRule>
    <cfRule type="expression" dxfId="1274" priority="5846" stopIfTrue="1">
      <formula>Q32&lt;=0</formula>
    </cfRule>
    <cfRule type="expression" dxfId="1273" priority="5847" stopIfTrue="1">
      <formula>Q32&lt;1</formula>
    </cfRule>
    <cfRule type="expression" dxfId="1272" priority="5848">
      <formula>Q32&gt;=1</formula>
    </cfRule>
  </conditionalFormatting>
  <conditionalFormatting sqref="Q32">
    <cfRule type="expression" dxfId="1271" priority="5810" stopIfTrue="1">
      <formula>WpAreaB_Sub1_exist =FALSE</formula>
    </cfRule>
  </conditionalFormatting>
  <conditionalFormatting sqref="P70">
    <cfRule type="expression" dxfId="1270" priority="5078" stopIfTrue="1">
      <formula>P70=""</formula>
    </cfRule>
    <cfRule type="expression" dxfId="1269" priority="5079" stopIfTrue="1">
      <formula>P70&lt;=0</formula>
    </cfRule>
    <cfRule type="expression" dxfId="1268" priority="5080" stopIfTrue="1">
      <formula>P70&lt;1</formula>
    </cfRule>
    <cfRule type="expression" dxfId="1267" priority="5081">
      <formula>P70&gt;=1</formula>
    </cfRule>
  </conditionalFormatting>
  <conditionalFormatting sqref="P70">
    <cfRule type="expression" dxfId="1266" priority="5074" stopIfTrue="1">
      <formula>P70=""</formula>
    </cfRule>
    <cfRule type="expression" dxfId="1265" priority="5075" stopIfTrue="1">
      <formula>P70&lt;=0</formula>
    </cfRule>
    <cfRule type="expression" dxfId="1264" priority="5076" stopIfTrue="1">
      <formula>P70&lt;1</formula>
    </cfRule>
    <cfRule type="expression" dxfId="1263" priority="5077">
      <formula>P70&gt;=1</formula>
    </cfRule>
  </conditionalFormatting>
  <conditionalFormatting sqref="P70">
    <cfRule type="expression" dxfId="1262" priority="5048" stopIfTrue="1">
      <formula>WpAreaA_Sub1_exist =FALSE</formula>
    </cfRule>
  </conditionalFormatting>
  <conditionalFormatting sqref="P99">
    <cfRule type="expression" dxfId="1261" priority="4153" stopIfTrue="1">
      <formula>P99=""</formula>
    </cfRule>
    <cfRule type="expression" dxfId="1260" priority="4154" stopIfTrue="1">
      <formula>P99&lt;=0</formula>
    </cfRule>
    <cfRule type="expression" dxfId="1259" priority="4155" stopIfTrue="1">
      <formula>P99&lt;1</formula>
    </cfRule>
    <cfRule type="expression" dxfId="1258" priority="4156">
      <formula>P99&gt;=1</formula>
    </cfRule>
  </conditionalFormatting>
  <conditionalFormatting sqref="P99">
    <cfRule type="expression" dxfId="1257" priority="4149" stopIfTrue="1">
      <formula>P99=""</formula>
    </cfRule>
    <cfRule type="expression" dxfId="1256" priority="4150" stopIfTrue="1">
      <formula>P99&lt;=0</formula>
    </cfRule>
    <cfRule type="expression" dxfId="1255" priority="4151" stopIfTrue="1">
      <formula>P99&lt;1</formula>
    </cfRule>
    <cfRule type="expression" dxfId="1254" priority="4152">
      <formula>P99&gt;=1</formula>
    </cfRule>
  </conditionalFormatting>
  <conditionalFormatting sqref="Q78">
    <cfRule type="expression" dxfId="1253" priority="4665" stopIfTrue="1">
      <formula>Q78=""</formula>
    </cfRule>
    <cfRule type="expression" dxfId="1252" priority="4666" stopIfTrue="1">
      <formula>Q78&lt;=0</formula>
    </cfRule>
    <cfRule type="expression" dxfId="1251" priority="4667" stopIfTrue="1">
      <formula>Q78&lt;1</formula>
    </cfRule>
    <cfRule type="expression" dxfId="1250" priority="4668">
      <formula>Q78&gt;=1</formula>
    </cfRule>
  </conditionalFormatting>
  <conditionalFormatting sqref="P72:P73">
    <cfRule type="expression" dxfId="1249" priority="5002" stopIfTrue="1">
      <formula>P72=""</formula>
    </cfRule>
    <cfRule type="expression" dxfId="1248" priority="5003" stopIfTrue="1">
      <formula>P72&lt;=0</formula>
    </cfRule>
    <cfRule type="expression" dxfId="1247" priority="5004" stopIfTrue="1">
      <formula>P72&lt;1</formula>
    </cfRule>
    <cfRule type="expression" dxfId="1246" priority="5005">
      <formula>P72&gt;=1</formula>
    </cfRule>
  </conditionalFormatting>
  <conditionalFormatting sqref="P72:P73">
    <cfRule type="expression" dxfId="1245" priority="4998" stopIfTrue="1">
      <formula>P72=""</formula>
    </cfRule>
    <cfRule type="expression" dxfId="1244" priority="4999" stopIfTrue="1">
      <formula>P72&lt;=0</formula>
    </cfRule>
    <cfRule type="expression" dxfId="1243" priority="5000" stopIfTrue="1">
      <formula>P72&lt;1</formula>
    </cfRule>
    <cfRule type="expression" dxfId="1242" priority="5001">
      <formula>P72&gt;=1</formula>
    </cfRule>
  </conditionalFormatting>
  <conditionalFormatting sqref="P72:P73">
    <cfRule type="expression" dxfId="1241" priority="4972" stopIfTrue="1">
      <formula>WpAreaA_Sub1_exist =FALSE</formula>
    </cfRule>
  </conditionalFormatting>
  <conditionalFormatting sqref="P75:P79">
    <cfRule type="expression" dxfId="1240" priority="4859" stopIfTrue="1">
      <formula>P75=""</formula>
    </cfRule>
    <cfRule type="expression" dxfId="1239" priority="4860" stopIfTrue="1">
      <formula>P75&lt;=0</formula>
    </cfRule>
    <cfRule type="expression" dxfId="1238" priority="4861" stopIfTrue="1">
      <formula>P75&lt;1</formula>
    </cfRule>
    <cfRule type="expression" dxfId="1237" priority="4862">
      <formula>P75&gt;=1</formula>
    </cfRule>
  </conditionalFormatting>
  <conditionalFormatting sqref="P75:P79">
    <cfRule type="expression" dxfId="1236" priority="4855" stopIfTrue="1">
      <formula>P75=""</formula>
    </cfRule>
    <cfRule type="expression" dxfId="1235" priority="4856" stopIfTrue="1">
      <formula>P75&lt;=0</formula>
    </cfRule>
    <cfRule type="expression" dxfId="1234" priority="4857" stopIfTrue="1">
      <formula>P75&lt;1</formula>
    </cfRule>
    <cfRule type="expression" dxfId="1233" priority="4858">
      <formula>P75&gt;=1</formula>
    </cfRule>
  </conditionalFormatting>
  <conditionalFormatting sqref="P75:P79">
    <cfRule type="expression" dxfId="1232" priority="4829" stopIfTrue="1">
      <formula>WpAreaA_Sub1_exist =FALSE</formula>
    </cfRule>
  </conditionalFormatting>
  <conditionalFormatting sqref="P40:P46">
    <cfRule type="expression" dxfId="1231" priority="5422" stopIfTrue="1">
      <formula>P40=""</formula>
    </cfRule>
    <cfRule type="expression" dxfId="1230" priority="5423" stopIfTrue="1">
      <formula>P40&lt;=0</formula>
    </cfRule>
    <cfRule type="expression" dxfId="1229" priority="5424" stopIfTrue="1">
      <formula>P40&lt;1</formula>
    </cfRule>
    <cfRule type="expression" dxfId="1228" priority="5425">
      <formula>P40&gt;=1</formula>
    </cfRule>
  </conditionalFormatting>
  <conditionalFormatting sqref="P40:P46">
    <cfRule type="expression" dxfId="1227" priority="5418" stopIfTrue="1">
      <formula>P40=""</formula>
    </cfRule>
    <cfRule type="expression" dxfId="1226" priority="5419" stopIfTrue="1">
      <formula>P40&lt;=0</formula>
    </cfRule>
    <cfRule type="expression" dxfId="1225" priority="5420" stopIfTrue="1">
      <formula>P40&lt;1</formula>
    </cfRule>
    <cfRule type="expression" dxfId="1224" priority="5421">
      <formula>P40&gt;=1</formula>
    </cfRule>
  </conditionalFormatting>
  <conditionalFormatting sqref="P40:P46">
    <cfRule type="expression" dxfId="1223" priority="5392" stopIfTrue="1">
      <formula>WpAreaA_Sub1_exist =FALSE</formula>
    </cfRule>
  </conditionalFormatting>
  <conditionalFormatting sqref="L40:N40">
    <cfRule type="containsBlanks" dxfId="1222" priority="5458" stopIfTrue="1">
      <formula>LEN(TRIM(L40))=0</formula>
    </cfRule>
    <cfRule type="expression" dxfId="1221" priority="5459" stopIfTrue="1">
      <formula>ISNUMBER(FIND("100%",LEFT(L40,4)))</formula>
    </cfRule>
    <cfRule type="expression" dxfId="1220" priority="5460" stopIfTrue="1">
      <formula>ISNUMBER(FIND("0%",LEFT(L40,2)))</formula>
    </cfRule>
  </conditionalFormatting>
  <conditionalFormatting sqref="Q40">
    <cfRule type="expression" dxfId="1219" priority="5438" stopIfTrue="1">
      <formula>Q40=""</formula>
    </cfRule>
    <cfRule type="expression" dxfId="1218" priority="5439" stopIfTrue="1">
      <formula>Q40&lt;=0</formula>
    </cfRule>
    <cfRule type="expression" dxfId="1217" priority="5440" stopIfTrue="1">
      <formula>Q40&lt;1</formula>
    </cfRule>
    <cfRule type="expression" dxfId="1216" priority="5441">
      <formula>Q40&gt;=1</formula>
    </cfRule>
  </conditionalFormatting>
  <conditionalFormatting sqref="Q40">
    <cfRule type="expression" dxfId="1215" priority="5434" stopIfTrue="1">
      <formula>Q40=""</formula>
    </cfRule>
    <cfRule type="expression" dxfId="1214" priority="5435" stopIfTrue="1">
      <formula>Q40&lt;=0</formula>
    </cfRule>
    <cfRule type="expression" dxfId="1213" priority="5436" stopIfTrue="1">
      <formula>Q40&lt;1</formula>
    </cfRule>
    <cfRule type="expression" dxfId="1212" priority="5437">
      <formula>Q40&gt;=1</formula>
    </cfRule>
  </conditionalFormatting>
  <conditionalFormatting sqref="Q40">
    <cfRule type="expression" dxfId="1211" priority="5390" stopIfTrue="1">
      <formula>WpAreaB_Sub1_exist =FALSE</formula>
    </cfRule>
  </conditionalFormatting>
  <conditionalFormatting sqref="L41:N41">
    <cfRule type="containsBlanks" dxfId="1210" priority="5382" stopIfTrue="1">
      <formula>LEN(TRIM(L41))=0</formula>
    </cfRule>
    <cfRule type="expression" dxfId="1209" priority="5383" stopIfTrue="1">
      <formula>ISNUMBER(FIND("100%",LEFT(L41,4)))</formula>
    </cfRule>
    <cfRule type="expression" dxfId="1208" priority="5384" stopIfTrue="1">
      <formula>ISNUMBER(FIND("0%",LEFT(L41,2)))</formula>
    </cfRule>
  </conditionalFormatting>
  <conditionalFormatting sqref="Q41">
    <cfRule type="expression" dxfId="1207" priority="5362" stopIfTrue="1">
      <formula>Q41=""</formula>
    </cfRule>
    <cfRule type="expression" dxfId="1206" priority="5363" stopIfTrue="1">
      <formula>Q41&lt;=0</formula>
    </cfRule>
    <cfRule type="expression" dxfId="1205" priority="5364" stopIfTrue="1">
      <formula>Q41&lt;1</formula>
    </cfRule>
    <cfRule type="expression" dxfId="1204" priority="5365">
      <formula>Q41&gt;=1</formula>
    </cfRule>
  </conditionalFormatting>
  <conditionalFormatting sqref="Q41">
    <cfRule type="expression" dxfId="1203" priority="5358" stopIfTrue="1">
      <formula>Q41=""</formula>
    </cfRule>
    <cfRule type="expression" dxfId="1202" priority="5359" stopIfTrue="1">
      <formula>Q41&lt;=0</formula>
    </cfRule>
    <cfRule type="expression" dxfId="1201" priority="5360" stopIfTrue="1">
      <formula>Q41&lt;1</formula>
    </cfRule>
    <cfRule type="expression" dxfId="1200" priority="5361">
      <formula>Q41&gt;=1</formula>
    </cfRule>
  </conditionalFormatting>
  <conditionalFormatting sqref="Q41">
    <cfRule type="expression" dxfId="1199" priority="5323" stopIfTrue="1">
      <formula>WpAreaB_Sub1_exist =FALSE</formula>
    </cfRule>
  </conditionalFormatting>
  <conditionalFormatting sqref="L42:N42">
    <cfRule type="containsBlanks" dxfId="1198" priority="5315" stopIfTrue="1">
      <formula>LEN(TRIM(L42))=0</formula>
    </cfRule>
    <cfRule type="expression" dxfId="1197" priority="5316" stopIfTrue="1">
      <formula>ISNUMBER(FIND("100%",LEFT(L42,4)))</formula>
    </cfRule>
    <cfRule type="expression" dxfId="1196" priority="5317" stopIfTrue="1">
      <formula>ISNUMBER(FIND("0%",LEFT(L42,2)))</formula>
    </cfRule>
  </conditionalFormatting>
  <conditionalFormatting sqref="Q42">
    <cfRule type="expression" dxfId="1195" priority="5295" stopIfTrue="1">
      <formula>Q42=""</formula>
    </cfRule>
    <cfRule type="expression" dxfId="1194" priority="5296" stopIfTrue="1">
      <formula>Q42&lt;=0</formula>
    </cfRule>
    <cfRule type="expression" dxfId="1193" priority="5297" stopIfTrue="1">
      <formula>Q42&lt;1</formula>
    </cfRule>
    <cfRule type="expression" dxfId="1192" priority="5298">
      <formula>Q42&gt;=1</formula>
    </cfRule>
  </conditionalFormatting>
  <conditionalFormatting sqref="Q42">
    <cfRule type="expression" dxfId="1191" priority="5291" stopIfTrue="1">
      <formula>Q42=""</formula>
    </cfRule>
    <cfRule type="expression" dxfId="1190" priority="5292" stopIfTrue="1">
      <formula>Q42&lt;=0</formula>
    </cfRule>
    <cfRule type="expression" dxfId="1189" priority="5293" stopIfTrue="1">
      <formula>Q42&lt;1</formula>
    </cfRule>
    <cfRule type="expression" dxfId="1188" priority="5294">
      <formula>Q42&gt;=1</formula>
    </cfRule>
  </conditionalFormatting>
  <conditionalFormatting sqref="Q42">
    <cfRule type="expression" dxfId="1187" priority="5256" stopIfTrue="1">
      <formula>WpAreaB_Sub1_exist =FALSE</formula>
    </cfRule>
  </conditionalFormatting>
  <conditionalFormatting sqref="L43:N43">
    <cfRule type="containsBlanks" dxfId="1186" priority="5248" stopIfTrue="1">
      <formula>LEN(TRIM(L43))=0</formula>
    </cfRule>
    <cfRule type="expression" dxfId="1185" priority="5249" stopIfTrue="1">
      <formula>ISNUMBER(FIND("100%",LEFT(L43,4)))</formula>
    </cfRule>
    <cfRule type="expression" dxfId="1184" priority="5250" stopIfTrue="1">
      <formula>ISNUMBER(FIND("0%",LEFT(L43,2)))</formula>
    </cfRule>
  </conditionalFormatting>
  <conditionalFormatting sqref="Q43">
    <cfRule type="expression" dxfId="1183" priority="5228" stopIfTrue="1">
      <formula>Q43=""</formula>
    </cfRule>
    <cfRule type="expression" dxfId="1182" priority="5229" stopIfTrue="1">
      <formula>Q43&lt;=0</formula>
    </cfRule>
    <cfRule type="expression" dxfId="1181" priority="5230" stopIfTrue="1">
      <formula>Q43&lt;1</formula>
    </cfRule>
    <cfRule type="expression" dxfId="1180" priority="5231">
      <formula>Q43&gt;=1</formula>
    </cfRule>
  </conditionalFormatting>
  <conditionalFormatting sqref="Q43">
    <cfRule type="expression" dxfId="1179" priority="5224" stopIfTrue="1">
      <formula>Q43=""</formula>
    </cfRule>
    <cfRule type="expression" dxfId="1178" priority="5225" stopIfTrue="1">
      <formula>Q43&lt;=0</formula>
    </cfRule>
    <cfRule type="expression" dxfId="1177" priority="5226" stopIfTrue="1">
      <formula>Q43&lt;1</formula>
    </cfRule>
    <cfRule type="expression" dxfId="1176" priority="5227">
      <formula>Q43&gt;=1</formula>
    </cfRule>
  </conditionalFormatting>
  <conditionalFormatting sqref="Q43">
    <cfRule type="expression" dxfId="1175" priority="5189" stopIfTrue="1">
      <formula>WpAreaB_Sub1_exist =FALSE</formula>
    </cfRule>
  </conditionalFormatting>
  <conditionalFormatting sqref="L44:N44">
    <cfRule type="containsBlanks" dxfId="1174" priority="5181" stopIfTrue="1">
      <formula>LEN(TRIM(L44))=0</formula>
    </cfRule>
    <cfRule type="expression" dxfId="1173" priority="5182" stopIfTrue="1">
      <formula>ISNUMBER(FIND("100%",LEFT(L44,4)))</formula>
    </cfRule>
    <cfRule type="expression" dxfId="1172" priority="5183" stopIfTrue="1">
      <formula>ISNUMBER(FIND("0%",LEFT(L44,2)))</formula>
    </cfRule>
  </conditionalFormatting>
  <conditionalFormatting sqref="Q44">
    <cfRule type="expression" dxfId="1171" priority="5161" stopIfTrue="1">
      <formula>Q44=""</formula>
    </cfRule>
    <cfRule type="expression" dxfId="1170" priority="5162" stopIfTrue="1">
      <formula>Q44&lt;=0</formula>
    </cfRule>
    <cfRule type="expression" dxfId="1169" priority="5163" stopIfTrue="1">
      <formula>Q44&lt;1</formula>
    </cfRule>
    <cfRule type="expression" dxfId="1168" priority="5164">
      <formula>Q44&gt;=1</formula>
    </cfRule>
  </conditionalFormatting>
  <conditionalFormatting sqref="Q44">
    <cfRule type="expression" dxfId="1167" priority="5157" stopIfTrue="1">
      <formula>Q44=""</formula>
    </cfRule>
    <cfRule type="expression" dxfId="1166" priority="5158" stopIfTrue="1">
      <formula>Q44&lt;=0</formula>
    </cfRule>
    <cfRule type="expression" dxfId="1165" priority="5159" stopIfTrue="1">
      <formula>Q44&lt;1</formula>
    </cfRule>
    <cfRule type="expression" dxfId="1164" priority="5160">
      <formula>Q44&gt;=1</formula>
    </cfRule>
  </conditionalFormatting>
  <conditionalFormatting sqref="Q44">
    <cfRule type="expression" dxfId="1163" priority="5122" stopIfTrue="1">
      <formula>WpAreaB_Sub1_exist =FALSE</formula>
    </cfRule>
  </conditionalFormatting>
  <conditionalFormatting sqref="Q70">
    <cfRule type="expression" dxfId="1162" priority="5094" stopIfTrue="1">
      <formula>Q70=""</formula>
    </cfRule>
    <cfRule type="expression" dxfId="1161" priority="5095" stopIfTrue="1">
      <formula>Q70&lt;=0</formula>
    </cfRule>
    <cfRule type="expression" dxfId="1160" priority="5096" stopIfTrue="1">
      <formula>Q70&lt;1</formula>
    </cfRule>
    <cfRule type="expression" dxfId="1159" priority="5097">
      <formula>Q70&gt;=1</formula>
    </cfRule>
  </conditionalFormatting>
  <conditionalFormatting sqref="L70:N70">
    <cfRule type="containsBlanks" dxfId="1158" priority="5114" stopIfTrue="1">
      <formula>LEN(TRIM(L70))=0</formula>
    </cfRule>
    <cfRule type="expression" dxfId="1157" priority="5115" stopIfTrue="1">
      <formula>ISNUMBER(FIND("100%",LEFT(L70,4)))</formula>
    </cfRule>
    <cfRule type="expression" dxfId="1156" priority="5116" stopIfTrue="1">
      <formula>ISNUMBER(FIND("0%",LEFT(L70,2)))</formula>
    </cfRule>
  </conditionalFormatting>
  <conditionalFormatting sqref="Q70">
    <cfRule type="expression" dxfId="1155" priority="5090" stopIfTrue="1">
      <formula>Q70=""</formula>
    </cfRule>
    <cfRule type="expression" dxfId="1154" priority="5091" stopIfTrue="1">
      <formula>Q70&lt;=0</formula>
    </cfRule>
    <cfRule type="expression" dxfId="1153" priority="5092" stopIfTrue="1">
      <formula>Q70&lt;1</formula>
    </cfRule>
    <cfRule type="expression" dxfId="1152" priority="5093">
      <formula>Q70&gt;=1</formula>
    </cfRule>
  </conditionalFormatting>
  <conditionalFormatting sqref="P81">
    <cfRule type="expression" dxfId="1151" priority="4515" stopIfTrue="1">
      <formula>P81=""</formula>
    </cfRule>
    <cfRule type="expression" dxfId="1150" priority="4516" stopIfTrue="1">
      <formula>P81&lt;=0</formula>
    </cfRule>
    <cfRule type="expression" dxfId="1149" priority="4517" stopIfTrue="1">
      <formula>P81&lt;1</formula>
    </cfRule>
    <cfRule type="expression" dxfId="1148" priority="4518">
      <formula>P81&gt;=1</formula>
    </cfRule>
  </conditionalFormatting>
  <conditionalFormatting sqref="P81">
    <cfRule type="expression" dxfId="1147" priority="4511" stopIfTrue="1">
      <formula>P81=""</formula>
    </cfRule>
    <cfRule type="expression" dxfId="1146" priority="4512" stopIfTrue="1">
      <formula>P81&lt;=0</formula>
    </cfRule>
    <cfRule type="expression" dxfId="1145" priority="4513" stopIfTrue="1">
      <formula>P81&lt;1</formula>
    </cfRule>
    <cfRule type="expression" dxfId="1144" priority="4514">
      <formula>P81&gt;=1</formula>
    </cfRule>
  </conditionalFormatting>
  <conditionalFormatting sqref="P81">
    <cfRule type="expression" dxfId="1143" priority="4485" stopIfTrue="1">
      <formula>WpAreaA_Sub1_exist =FALSE</formula>
    </cfRule>
  </conditionalFormatting>
  <conditionalFormatting sqref="Q70">
    <cfRule type="expression" dxfId="1142" priority="5046" stopIfTrue="1">
      <formula>WpAreaB_Sub1_exist =FALSE</formula>
    </cfRule>
  </conditionalFormatting>
  <conditionalFormatting sqref="L72:N72">
    <cfRule type="containsBlanks" dxfId="1141" priority="5038" stopIfTrue="1">
      <formula>LEN(TRIM(L72))=0</formula>
    </cfRule>
    <cfRule type="expression" dxfId="1140" priority="5039" stopIfTrue="1">
      <formula>ISNUMBER(FIND("100%",LEFT(L72,4)))</formula>
    </cfRule>
    <cfRule type="expression" dxfId="1139" priority="5040" stopIfTrue="1">
      <formula>ISNUMBER(FIND("0%",LEFT(L72,2)))</formula>
    </cfRule>
  </conditionalFormatting>
  <conditionalFormatting sqref="Q72">
    <cfRule type="expression" dxfId="1138" priority="5018" stopIfTrue="1">
      <formula>Q72=""</formula>
    </cfRule>
    <cfRule type="expression" dxfId="1137" priority="5019" stopIfTrue="1">
      <formula>Q72&lt;=0</formula>
    </cfRule>
    <cfRule type="expression" dxfId="1136" priority="5020" stopIfTrue="1">
      <formula>Q72&lt;1</formula>
    </cfRule>
    <cfRule type="expression" dxfId="1135" priority="5021">
      <formula>Q72&gt;=1</formula>
    </cfRule>
  </conditionalFormatting>
  <conditionalFormatting sqref="Q72">
    <cfRule type="expression" dxfId="1134" priority="5014" stopIfTrue="1">
      <formula>Q72=""</formula>
    </cfRule>
    <cfRule type="expression" dxfId="1133" priority="5015" stopIfTrue="1">
      <formula>Q72&lt;=0</formula>
    </cfRule>
    <cfRule type="expression" dxfId="1132" priority="5016" stopIfTrue="1">
      <formula>Q72&lt;1</formula>
    </cfRule>
    <cfRule type="expression" dxfId="1131" priority="5017">
      <formula>Q72&gt;=1</formula>
    </cfRule>
  </conditionalFormatting>
  <conditionalFormatting sqref="Q72">
    <cfRule type="expression" dxfId="1130" priority="4970" stopIfTrue="1">
      <formula>WpAreaB_Sub1_exist =FALSE</formula>
    </cfRule>
  </conditionalFormatting>
  <conditionalFormatting sqref="L73:N73">
    <cfRule type="containsBlanks" dxfId="1129" priority="4962" stopIfTrue="1">
      <formula>LEN(TRIM(L73))=0</formula>
    </cfRule>
    <cfRule type="expression" dxfId="1128" priority="4963" stopIfTrue="1">
      <formula>ISNUMBER(FIND("100%",LEFT(L73,4)))</formula>
    </cfRule>
    <cfRule type="expression" dxfId="1127" priority="4964" stopIfTrue="1">
      <formula>ISNUMBER(FIND("0%",LEFT(L73,2)))</formula>
    </cfRule>
  </conditionalFormatting>
  <conditionalFormatting sqref="Q73">
    <cfRule type="expression" dxfId="1126" priority="4942" stopIfTrue="1">
      <formula>Q73=""</formula>
    </cfRule>
    <cfRule type="expression" dxfId="1125" priority="4943" stopIfTrue="1">
      <formula>Q73&lt;=0</formula>
    </cfRule>
    <cfRule type="expression" dxfId="1124" priority="4944" stopIfTrue="1">
      <formula>Q73&lt;1</formula>
    </cfRule>
    <cfRule type="expression" dxfId="1123" priority="4945">
      <formula>Q73&gt;=1</formula>
    </cfRule>
  </conditionalFormatting>
  <conditionalFormatting sqref="Q73">
    <cfRule type="expression" dxfId="1122" priority="4938" stopIfTrue="1">
      <formula>Q73=""</formula>
    </cfRule>
    <cfRule type="expression" dxfId="1121" priority="4939" stopIfTrue="1">
      <formula>Q73&lt;=0</formula>
    </cfRule>
    <cfRule type="expression" dxfId="1120" priority="4940" stopIfTrue="1">
      <formula>Q73&lt;1</formula>
    </cfRule>
    <cfRule type="expression" dxfId="1119" priority="4941">
      <formula>Q73&gt;=1</formula>
    </cfRule>
  </conditionalFormatting>
  <conditionalFormatting sqref="Q73">
    <cfRule type="expression" dxfId="1118" priority="4903" stopIfTrue="1">
      <formula>WpAreaB_Sub1_exist =FALSE</formula>
    </cfRule>
  </conditionalFormatting>
  <conditionalFormatting sqref="L75:N75">
    <cfRule type="containsBlanks" dxfId="1117" priority="4895" stopIfTrue="1">
      <formula>LEN(TRIM(L75))=0</formula>
    </cfRule>
    <cfRule type="expression" dxfId="1116" priority="4896" stopIfTrue="1">
      <formula>ISNUMBER(FIND("100%",LEFT(L75,4)))</formula>
    </cfRule>
    <cfRule type="expression" dxfId="1115" priority="4897" stopIfTrue="1">
      <formula>ISNUMBER(FIND("0%",LEFT(L75,2)))</formula>
    </cfRule>
  </conditionalFormatting>
  <conditionalFormatting sqref="Q75">
    <cfRule type="expression" dxfId="1114" priority="4875" stopIfTrue="1">
      <formula>Q75=""</formula>
    </cfRule>
    <cfRule type="expression" dxfId="1113" priority="4876" stopIfTrue="1">
      <formula>Q75&lt;=0</formula>
    </cfRule>
    <cfRule type="expression" dxfId="1112" priority="4877" stopIfTrue="1">
      <formula>Q75&lt;1</formula>
    </cfRule>
    <cfRule type="expression" dxfId="1111" priority="4878">
      <formula>Q75&gt;=1</formula>
    </cfRule>
  </conditionalFormatting>
  <conditionalFormatting sqref="Q75">
    <cfRule type="expression" dxfId="1110" priority="4871" stopIfTrue="1">
      <formula>Q75=""</formula>
    </cfRule>
    <cfRule type="expression" dxfId="1109" priority="4872" stopIfTrue="1">
      <formula>Q75&lt;=0</formula>
    </cfRule>
    <cfRule type="expression" dxfId="1108" priority="4873" stopIfTrue="1">
      <formula>Q75&lt;1</formula>
    </cfRule>
    <cfRule type="expression" dxfId="1107" priority="4874">
      <formula>Q75&gt;=1</formula>
    </cfRule>
  </conditionalFormatting>
  <conditionalFormatting sqref="Q75">
    <cfRule type="expression" dxfId="1106" priority="4827" stopIfTrue="1">
      <formula>WpAreaB_Sub1_exist =FALSE</formula>
    </cfRule>
  </conditionalFormatting>
  <conditionalFormatting sqref="L76:N76">
    <cfRule type="containsBlanks" dxfId="1105" priority="4819" stopIfTrue="1">
      <formula>LEN(TRIM(L76))=0</formula>
    </cfRule>
    <cfRule type="expression" dxfId="1104" priority="4820" stopIfTrue="1">
      <formula>ISNUMBER(FIND("100%",LEFT(L76,4)))</formula>
    </cfRule>
    <cfRule type="expression" dxfId="1103" priority="4821" stopIfTrue="1">
      <formula>ISNUMBER(FIND("0%",LEFT(L76,2)))</formula>
    </cfRule>
  </conditionalFormatting>
  <conditionalFormatting sqref="Q76">
    <cfRule type="expression" dxfId="1102" priority="4799" stopIfTrue="1">
      <formula>Q76=""</formula>
    </cfRule>
    <cfRule type="expression" dxfId="1101" priority="4800" stopIfTrue="1">
      <formula>Q76&lt;=0</formula>
    </cfRule>
    <cfRule type="expression" dxfId="1100" priority="4801" stopIfTrue="1">
      <formula>Q76&lt;1</formula>
    </cfRule>
    <cfRule type="expression" dxfId="1099" priority="4802">
      <formula>Q76&gt;=1</formula>
    </cfRule>
  </conditionalFormatting>
  <conditionalFormatting sqref="Q76">
    <cfRule type="expression" dxfId="1098" priority="4795" stopIfTrue="1">
      <formula>Q76=""</formula>
    </cfRule>
    <cfRule type="expression" dxfId="1097" priority="4796" stopIfTrue="1">
      <formula>Q76&lt;=0</formula>
    </cfRule>
    <cfRule type="expression" dxfId="1096" priority="4797" stopIfTrue="1">
      <formula>Q76&lt;1</formula>
    </cfRule>
    <cfRule type="expression" dxfId="1095" priority="4798">
      <formula>Q76&gt;=1</formula>
    </cfRule>
  </conditionalFormatting>
  <conditionalFormatting sqref="P97">
    <cfRule type="expression" dxfId="1094" priority="4229" stopIfTrue="1">
      <formula>P97=""</formula>
    </cfRule>
    <cfRule type="expression" dxfId="1093" priority="4230" stopIfTrue="1">
      <formula>P97&lt;=0</formula>
    </cfRule>
    <cfRule type="expression" dxfId="1092" priority="4231" stopIfTrue="1">
      <formula>P97&lt;1</formula>
    </cfRule>
    <cfRule type="expression" dxfId="1091" priority="4232">
      <formula>P97&gt;=1</formula>
    </cfRule>
  </conditionalFormatting>
  <conditionalFormatting sqref="P97">
    <cfRule type="expression" dxfId="1090" priority="4225" stopIfTrue="1">
      <formula>P97=""</formula>
    </cfRule>
    <cfRule type="expression" dxfId="1089" priority="4226" stopIfTrue="1">
      <formula>P97&lt;=0</formula>
    </cfRule>
    <cfRule type="expression" dxfId="1088" priority="4227" stopIfTrue="1">
      <formula>P97&lt;1</formula>
    </cfRule>
    <cfRule type="expression" dxfId="1087" priority="4228">
      <formula>P97&gt;=1</formula>
    </cfRule>
  </conditionalFormatting>
  <conditionalFormatting sqref="P97">
    <cfRule type="expression" dxfId="1086" priority="4199" stopIfTrue="1">
      <formula>WpAreaA_Sub1_exist =FALSE</formula>
    </cfRule>
  </conditionalFormatting>
  <conditionalFormatting sqref="Q76">
    <cfRule type="expression" dxfId="1085" priority="4760" stopIfTrue="1">
      <formula>WpAreaB_Sub1_exist =FALSE</formula>
    </cfRule>
  </conditionalFormatting>
  <conditionalFormatting sqref="L77:N77">
    <cfRule type="containsBlanks" dxfId="1084" priority="4752" stopIfTrue="1">
      <formula>LEN(TRIM(L77))=0</formula>
    </cfRule>
    <cfRule type="expression" dxfId="1083" priority="4753" stopIfTrue="1">
      <formula>ISNUMBER(FIND("100%",LEFT(L77,4)))</formula>
    </cfRule>
    <cfRule type="expression" dxfId="1082" priority="4754" stopIfTrue="1">
      <formula>ISNUMBER(FIND("0%",LEFT(L77,2)))</formula>
    </cfRule>
  </conditionalFormatting>
  <conditionalFormatting sqref="Q77">
    <cfRule type="expression" dxfId="1081" priority="4732" stopIfTrue="1">
      <formula>Q77=""</formula>
    </cfRule>
    <cfRule type="expression" dxfId="1080" priority="4733" stopIfTrue="1">
      <formula>Q77&lt;=0</formula>
    </cfRule>
    <cfRule type="expression" dxfId="1079" priority="4734" stopIfTrue="1">
      <formula>Q77&lt;1</formula>
    </cfRule>
    <cfRule type="expression" dxfId="1078" priority="4735">
      <formula>Q77&gt;=1</formula>
    </cfRule>
  </conditionalFormatting>
  <conditionalFormatting sqref="Q77">
    <cfRule type="expression" dxfId="1077" priority="4728" stopIfTrue="1">
      <formula>Q77=""</formula>
    </cfRule>
    <cfRule type="expression" dxfId="1076" priority="4729" stopIfTrue="1">
      <formula>Q77&lt;=0</formula>
    </cfRule>
    <cfRule type="expression" dxfId="1075" priority="4730" stopIfTrue="1">
      <formula>Q77&lt;1</formula>
    </cfRule>
    <cfRule type="expression" dxfId="1074" priority="4731">
      <formula>Q77&gt;=1</formula>
    </cfRule>
  </conditionalFormatting>
  <conditionalFormatting sqref="P99">
    <cfRule type="expression" dxfId="1073" priority="4123" stopIfTrue="1">
      <formula>WpAreaA_Sub1_exist =FALSE</formula>
    </cfRule>
  </conditionalFormatting>
  <conditionalFormatting sqref="Q77">
    <cfRule type="expression" dxfId="1072" priority="4693" stopIfTrue="1">
      <formula>WpAreaB_Sub1_exist =FALSE</formula>
    </cfRule>
  </conditionalFormatting>
  <conditionalFormatting sqref="L78:N78">
    <cfRule type="containsBlanks" dxfId="1071" priority="4685" stopIfTrue="1">
      <formula>LEN(TRIM(L78))=0</formula>
    </cfRule>
    <cfRule type="expression" dxfId="1070" priority="4686" stopIfTrue="1">
      <formula>ISNUMBER(FIND("100%",LEFT(L78,4)))</formula>
    </cfRule>
    <cfRule type="expression" dxfId="1069" priority="4687" stopIfTrue="1">
      <formula>ISNUMBER(FIND("0%",LEFT(L78,2)))</formula>
    </cfRule>
  </conditionalFormatting>
  <conditionalFormatting sqref="Q78">
    <cfRule type="expression" dxfId="1068" priority="4661" stopIfTrue="1">
      <formula>Q78=""</formula>
    </cfRule>
    <cfRule type="expression" dxfId="1067" priority="4662" stopIfTrue="1">
      <formula>Q78&lt;=0</formula>
    </cfRule>
    <cfRule type="expression" dxfId="1066" priority="4663" stopIfTrue="1">
      <formula>Q78&lt;1</formula>
    </cfRule>
    <cfRule type="expression" dxfId="1065" priority="4664">
      <formula>Q78&gt;=1</formula>
    </cfRule>
  </conditionalFormatting>
  <conditionalFormatting sqref="P100">
    <cfRule type="expression" dxfId="1064" priority="4077" stopIfTrue="1">
      <formula>P100=""</formula>
    </cfRule>
    <cfRule type="expression" dxfId="1063" priority="4078" stopIfTrue="1">
      <formula>P100&lt;=0</formula>
    </cfRule>
    <cfRule type="expression" dxfId="1062" priority="4079" stopIfTrue="1">
      <formula>P100&lt;1</formula>
    </cfRule>
    <cfRule type="expression" dxfId="1061" priority="4080">
      <formula>P100&gt;=1</formula>
    </cfRule>
  </conditionalFormatting>
  <conditionalFormatting sqref="P100">
    <cfRule type="expression" dxfId="1060" priority="4073" stopIfTrue="1">
      <formula>P100=""</formula>
    </cfRule>
    <cfRule type="expression" dxfId="1059" priority="4074" stopIfTrue="1">
      <formula>P100&lt;=0</formula>
    </cfRule>
    <cfRule type="expression" dxfId="1058" priority="4075" stopIfTrue="1">
      <formula>P100&lt;1</formula>
    </cfRule>
    <cfRule type="expression" dxfId="1057" priority="4076">
      <formula>P100&gt;=1</formula>
    </cfRule>
  </conditionalFormatting>
  <conditionalFormatting sqref="P100">
    <cfRule type="expression" dxfId="1056" priority="4047" stopIfTrue="1">
      <formula>WpAreaA_Sub1_exist =FALSE</formula>
    </cfRule>
  </conditionalFormatting>
  <conditionalFormatting sqref="Q78">
    <cfRule type="expression" dxfId="1055" priority="4626" stopIfTrue="1">
      <formula>WpAreaB_Sub1_exist =FALSE</formula>
    </cfRule>
  </conditionalFormatting>
  <conditionalFormatting sqref="Q79">
    <cfRule type="expression" dxfId="1054" priority="4598" stopIfTrue="1">
      <formula>Q79=""</formula>
    </cfRule>
    <cfRule type="expression" dxfId="1053" priority="4599" stopIfTrue="1">
      <formula>Q79&lt;=0</formula>
    </cfRule>
    <cfRule type="expression" dxfId="1052" priority="4600" stopIfTrue="1">
      <formula>Q79&lt;1</formula>
    </cfRule>
    <cfRule type="expression" dxfId="1051" priority="4601">
      <formula>Q79&gt;=1</formula>
    </cfRule>
  </conditionalFormatting>
  <conditionalFormatting sqref="L79:N79">
    <cfRule type="containsBlanks" dxfId="1050" priority="4618" stopIfTrue="1">
      <formula>LEN(TRIM(L79))=0</formula>
    </cfRule>
    <cfRule type="expression" dxfId="1049" priority="4619" stopIfTrue="1">
      <formula>ISNUMBER(FIND("100%",LEFT(L79,4)))</formula>
    </cfRule>
    <cfRule type="expression" dxfId="1048" priority="4620" stopIfTrue="1">
      <formula>ISNUMBER(FIND("0%",LEFT(L79,2)))</formula>
    </cfRule>
  </conditionalFormatting>
  <conditionalFormatting sqref="Q79">
    <cfRule type="expression" dxfId="1047" priority="4594" stopIfTrue="1">
      <formula>Q79=""</formula>
    </cfRule>
    <cfRule type="expression" dxfId="1046" priority="4595" stopIfTrue="1">
      <formula>Q79&lt;=0</formula>
    </cfRule>
    <cfRule type="expression" dxfId="1045" priority="4596" stopIfTrue="1">
      <formula>Q79&lt;1</formula>
    </cfRule>
    <cfRule type="expression" dxfId="1044" priority="4597">
      <formula>Q79&gt;=1</formula>
    </cfRule>
  </conditionalFormatting>
  <conditionalFormatting sqref="P101">
    <cfRule type="expression" dxfId="1043" priority="4002" stopIfTrue="1">
      <formula>P101=""</formula>
    </cfRule>
    <cfRule type="expression" dxfId="1042" priority="4003" stopIfTrue="1">
      <formula>P101&lt;=0</formula>
    </cfRule>
    <cfRule type="expression" dxfId="1041" priority="4004" stopIfTrue="1">
      <formula>P101&lt;1</formula>
    </cfRule>
    <cfRule type="expression" dxfId="1040" priority="4005">
      <formula>P101&gt;=1</formula>
    </cfRule>
  </conditionalFormatting>
  <conditionalFormatting sqref="P101">
    <cfRule type="expression" dxfId="1039" priority="3998" stopIfTrue="1">
      <formula>P101=""</formula>
    </cfRule>
    <cfRule type="expression" dxfId="1038" priority="3999" stopIfTrue="1">
      <formula>P101&lt;=0</formula>
    </cfRule>
    <cfRule type="expression" dxfId="1037" priority="4000" stopIfTrue="1">
      <formula>P101&lt;1</formula>
    </cfRule>
    <cfRule type="expression" dxfId="1036" priority="4001">
      <formula>P101&gt;=1</formula>
    </cfRule>
  </conditionalFormatting>
  <conditionalFormatting sqref="P101">
    <cfRule type="expression" dxfId="1035" priority="3972" stopIfTrue="1">
      <formula>WpAreaA_Sub1_exist =FALSE</formula>
    </cfRule>
  </conditionalFormatting>
  <conditionalFormatting sqref="Q79">
    <cfRule type="expression" dxfId="1034" priority="4559" stopIfTrue="1">
      <formula>WpAreaB_Sub1_exist =FALSE</formula>
    </cfRule>
  </conditionalFormatting>
  <conditionalFormatting sqref="L81:N81">
    <cfRule type="containsBlanks" dxfId="1033" priority="4551" stopIfTrue="1">
      <formula>LEN(TRIM(L81))=0</formula>
    </cfRule>
    <cfRule type="expression" dxfId="1032" priority="4552" stopIfTrue="1">
      <formula>ISNUMBER(FIND("100%",LEFT(L81,4)))</formula>
    </cfRule>
    <cfRule type="expression" dxfId="1031" priority="4553" stopIfTrue="1">
      <formula>ISNUMBER(FIND("0%",LEFT(L81,2)))</formula>
    </cfRule>
  </conditionalFormatting>
  <conditionalFormatting sqref="Q81">
    <cfRule type="expression" dxfId="1030" priority="4531" stopIfTrue="1">
      <formula>Q81=""</formula>
    </cfRule>
    <cfRule type="expression" dxfId="1029" priority="4532" stopIfTrue="1">
      <formula>Q81&lt;=0</formula>
    </cfRule>
    <cfRule type="expression" dxfId="1028" priority="4533" stopIfTrue="1">
      <formula>Q81&lt;1</formula>
    </cfRule>
    <cfRule type="expression" dxfId="1027" priority="4534">
      <formula>Q81&gt;=1</formula>
    </cfRule>
  </conditionalFormatting>
  <conditionalFormatting sqref="Q81">
    <cfRule type="expression" dxfId="1026" priority="4527" stopIfTrue="1">
      <formula>Q81=""</formula>
    </cfRule>
    <cfRule type="expression" dxfId="1025" priority="4528" stopIfTrue="1">
      <formula>Q81&lt;=0</formula>
    </cfRule>
    <cfRule type="expression" dxfId="1024" priority="4529" stopIfTrue="1">
      <formula>Q81&lt;1</formula>
    </cfRule>
    <cfRule type="expression" dxfId="1023" priority="4530">
      <formula>Q81&gt;=1</formula>
    </cfRule>
  </conditionalFormatting>
  <conditionalFormatting sqref="Q81">
    <cfRule type="expression" dxfId="1022" priority="4483" stopIfTrue="1">
      <formula>WpAreaB_Sub1_exist =FALSE</formula>
    </cfRule>
  </conditionalFormatting>
  <conditionalFormatting sqref="L82:N82">
    <cfRule type="containsBlanks" dxfId="1021" priority="4475" stopIfTrue="1">
      <formula>LEN(TRIM(L82))=0</formula>
    </cfRule>
    <cfRule type="expression" dxfId="1020" priority="4476" stopIfTrue="1">
      <formula>ISNUMBER(FIND("100%",LEFT(L82,4)))</formula>
    </cfRule>
    <cfRule type="expression" dxfId="1019" priority="4477" stopIfTrue="1">
      <formula>ISNUMBER(FIND("0%",LEFT(L82,2)))</formula>
    </cfRule>
  </conditionalFormatting>
  <conditionalFormatting sqref="Q82">
    <cfRule type="expression" dxfId="1018" priority="4455" stopIfTrue="1">
      <formula>Q82=""</formula>
    </cfRule>
    <cfRule type="expression" dxfId="1017" priority="4456" stopIfTrue="1">
      <formula>Q82&lt;=0</formula>
    </cfRule>
    <cfRule type="expression" dxfId="1016" priority="4457" stopIfTrue="1">
      <formula>Q82&lt;1</formula>
    </cfRule>
    <cfRule type="expression" dxfId="1015" priority="4458">
      <formula>Q82&gt;=1</formula>
    </cfRule>
  </conditionalFormatting>
  <conditionalFormatting sqref="Q82">
    <cfRule type="expression" dxfId="1014" priority="4451" stopIfTrue="1">
      <formula>Q82=""</formula>
    </cfRule>
    <cfRule type="expression" dxfId="1013" priority="4452" stopIfTrue="1">
      <formula>Q82&lt;=0</formula>
    </cfRule>
    <cfRule type="expression" dxfId="1012" priority="4453" stopIfTrue="1">
      <formula>Q82&lt;1</formula>
    </cfRule>
    <cfRule type="expression" dxfId="1011" priority="4454">
      <formula>Q82&gt;=1</formula>
    </cfRule>
  </conditionalFormatting>
  <conditionalFormatting sqref="P82">
    <cfRule type="expression" dxfId="1010" priority="4439" stopIfTrue="1">
      <formula>P82=""</formula>
    </cfRule>
    <cfRule type="expression" dxfId="1009" priority="4440" stopIfTrue="1">
      <formula>P82&lt;=0</formula>
    </cfRule>
    <cfRule type="expression" dxfId="1008" priority="4441" stopIfTrue="1">
      <formula>P82&lt;1</formula>
    </cfRule>
    <cfRule type="expression" dxfId="1007" priority="4442">
      <formula>P82&gt;=1</formula>
    </cfRule>
  </conditionalFormatting>
  <conditionalFormatting sqref="P82">
    <cfRule type="expression" dxfId="1006" priority="4435" stopIfTrue="1">
      <formula>P82=""</formula>
    </cfRule>
    <cfRule type="expression" dxfId="1005" priority="4436" stopIfTrue="1">
      <formula>P82&lt;=0</formula>
    </cfRule>
    <cfRule type="expression" dxfId="1004" priority="4437" stopIfTrue="1">
      <formula>P82&lt;1</formula>
    </cfRule>
    <cfRule type="expression" dxfId="1003" priority="4438">
      <formula>P82&gt;=1</formula>
    </cfRule>
  </conditionalFormatting>
  <conditionalFormatting sqref="P82">
    <cfRule type="expression" dxfId="1002" priority="4409" stopIfTrue="1">
      <formula>WpAreaA_Sub1_exist =FALSE</formula>
    </cfRule>
  </conditionalFormatting>
  <conditionalFormatting sqref="Q82">
    <cfRule type="expression" dxfId="1001" priority="4407" stopIfTrue="1">
      <formula>WpAreaB_Sub1_exist =FALSE</formula>
    </cfRule>
  </conditionalFormatting>
  <conditionalFormatting sqref="L84:N84">
    <cfRule type="containsBlanks" dxfId="1000" priority="4399" stopIfTrue="1">
      <formula>LEN(TRIM(L84))=0</formula>
    </cfRule>
    <cfRule type="expression" dxfId="999" priority="4400" stopIfTrue="1">
      <formula>ISNUMBER(FIND("100%",LEFT(L84,4)))</formula>
    </cfRule>
    <cfRule type="expression" dxfId="998" priority="4401" stopIfTrue="1">
      <formula>ISNUMBER(FIND("0%",LEFT(L84,2)))</formula>
    </cfRule>
  </conditionalFormatting>
  <conditionalFormatting sqref="Q84">
    <cfRule type="expression" dxfId="997" priority="4379" stopIfTrue="1">
      <formula>Q84=""</formula>
    </cfRule>
    <cfRule type="expression" dxfId="996" priority="4380" stopIfTrue="1">
      <formula>Q84&lt;=0</formula>
    </cfRule>
    <cfRule type="expression" dxfId="995" priority="4381" stopIfTrue="1">
      <formula>Q84&lt;1</formula>
    </cfRule>
    <cfRule type="expression" dxfId="994" priority="4382">
      <formula>Q84&gt;=1</formula>
    </cfRule>
  </conditionalFormatting>
  <conditionalFormatting sqref="Q84">
    <cfRule type="expression" dxfId="993" priority="4375" stopIfTrue="1">
      <formula>Q84=""</formula>
    </cfRule>
    <cfRule type="expression" dxfId="992" priority="4376" stopIfTrue="1">
      <formula>Q84&lt;=0</formula>
    </cfRule>
    <cfRule type="expression" dxfId="991" priority="4377" stopIfTrue="1">
      <formula>Q84&lt;1</formula>
    </cfRule>
    <cfRule type="expression" dxfId="990" priority="4378">
      <formula>Q84&gt;=1</formula>
    </cfRule>
  </conditionalFormatting>
  <conditionalFormatting sqref="Q84">
    <cfRule type="expression" dxfId="989" priority="4340" stopIfTrue="1">
      <formula>WpAreaB_Sub1_exist =FALSE</formula>
    </cfRule>
  </conditionalFormatting>
  <conditionalFormatting sqref="L85:N85">
    <cfRule type="containsBlanks" dxfId="988" priority="4332" stopIfTrue="1">
      <formula>LEN(TRIM(L85))=0</formula>
    </cfRule>
    <cfRule type="expression" dxfId="987" priority="4333" stopIfTrue="1">
      <formula>ISNUMBER(FIND("100%",LEFT(L85,4)))</formula>
    </cfRule>
    <cfRule type="expression" dxfId="986" priority="4334" stopIfTrue="1">
      <formula>ISNUMBER(FIND("0%",LEFT(L85,2)))</formula>
    </cfRule>
  </conditionalFormatting>
  <conditionalFormatting sqref="Q85">
    <cfRule type="expression" dxfId="985" priority="4312" stopIfTrue="1">
      <formula>Q85=""</formula>
    </cfRule>
    <cfRule type="expression" dxfId="984" priority="4313" stopIfTrue="1">
      <formula>Q85&lt;=0</formula>
    </cfRule>
    <cfRule type="expression" dxfId="983" priority="4314" stopIfTrue="1">
      <formula>Q85&lt;1</formula>
    </cfRule>
    <cfRule type="expression" dxfId="982" priority="4315">
      <formula>Q85&gt;=1</formula>
    </cfRule>
  </conditionalFormatting>
  <conditionalFormatting sqref="Q85">
    <cfRule type="expression" dxfId="981" priority="4308" stopIfTrue="1">
      <formula>Q85=""</formula>
    </cfRule>
    <cfRule type="expression" dxfId="980" priority="4309" stopIfTrue="1">
      <formula>Q85&lt;=0</formula>
    </cfRule>
    <cfRule type="expression" dxfId="979" priority="4310" stopIfTrue="1">
      <formula>Q85&lt;1</formula>
    </cfRule>
    <cfRule type="expression" dxfId="978" priority="4311">
      <formula>Q85&gt;=1</formula>
    </cfRule>
  </conditionalFormatting>
  <conditionalFormatting sqref="Q85">
    <cfRule type="expression" dxfId="977" priority="4273" stopIfTrue="1">
      <formula>WpAreaB_Sub1_exist =FALSE</formula>
    </cfRule>
  </conditionalFormatting>
  <conditionalFormatting sqref="L99:N99">
    <cfRule type="containsBlanks" dxfId="976" priority="4189" stopIfTrue="1">
      <formula>LEN(TRIM(L99))=0</formula>
    </cfRule>
    <cfRule type="expression" dxfId="975" priority="4190" stopIfTrue="1">
      <formula>ISNUMBER(FIND("100%",LEFT(L99,4)))</formula>
    </cfRule>
    <cfRule type="expression" dxfId="974" priority="4191" stopIfTrue="1">
      <formula>ISNUMBER(FIND("0%",LEFT(L99,2)))</formula>
    </cfRule>
  </conditionalFormatting>
  <conditionalFormatting sqref="Q100:Q102">
    <cfRule type="expression" dxfId="973" priority="4185" stopIfTrue="1">
      <formula>Q100=""</formula>
    </cfRule>
    <cfRule type="expression" dxfId="972" priority="4186" stopIfTrue="1">
      <formula>Q100&lt;=0</formula>
    </cfRule>
    <cfRule type="expression" dxfId="971" priority="4187" stopIfTrue="1">
      <formula>Q100&lt;1</formula>
    </cfRule>
    <cfRule type="expression" dxfId="970" priority="4188">
      <formula>Q100&gt;=1</formula>
    </cfRule>
  </conditionalFormatting>
  <conditionalFormatting sqref="Q100:Q102">
    <cfRule type="expression" dxfId="969" priority="4181" stopIfTrue="1">
      <formula>Q100=""</formula>
    </cfRule>
    <cfRule type="expression" dxfId="968" priority="4182" stopIfTrue="1">
      <formula>Q100&lt;=0</formula>
    </cfRule>
    <cfRule type="expression" dxfId="967" priority="4183" stopIfTrue="1">
      <formula>Q100&lt;1</formula>
    </cfRule>
    <cfRule type="expression" dxfId="966" priority="4184">
      <formula>Q100&gt;=1</formula>
    </cfRule>
  </conditionalFormatting>
  <conditionalFormatting sqref="Q99:Q102">
    <cfRule type="expression" dxfId="965" priority="4169" stopIfTrue="1">
      <formula>Q99=""</formula>
    </cfRule>
    <cfRule type="expression" dxfId="964" priority="4170" stopIfTrue="1">
      <formula>Q99&lt;=0</formula>
    </cfRule>
    <cfRule type="expression" dxfId="963" priority="4171" stopIfTrue="1">
      <formula>Q99&lt;1</formula>
    </cfRule>
    <cfRule type="expression" dxfId="962" priority="4172">
      <formula>Q99&gt;=1</formula>
    </cfRule>
  </conditionalFormatting>
  <conditionalFormatting sqref="Q99:Q102">
    <cfRule type="expression" dxfId="961" priority="4165" stopIfTrue="1">
      <formula>Q99=""</formula>
    </cfRule>
    <cfRule type="expression" dxfId="960" priority="4166" stopIfTrue="1">
      <formula>Q99&lt;=0</formula>
    </cfRule>
    <cfRule type="expression" dxfId="959" priority="4167" stopIfTrue="1">
      <formula>Q99&lt;1</formula>
    </cfRule>
    <cfRule type="expression" dxfId="958" priority="4168">
      <formula>Q99&gt;=1</formula>
    </cfRule>
  </conditionalFormatting>
  <conditionalFormatting sqref="Q99:Q102">
    <cfRule type="expression" dxfId="957" priority="4121" stopIfTrue="1">
      <formula>WpAreaB_Sub1_exist =FALSE</formula>
    </cfRule>
  </conditionalFormatting>
  <conditionalFormatting sqref="Q97">
    <cfRule type="expression" dxfId="956" priority="4245" stopIfTrue="1">
      <formula>Q97=""</formula>
    </cfRule>
    <cfRule type="expression" dxfId="955" priority="4246" stopIfTrue="1">
      <formula>Q97&lt;=0</formula>
    </cfRule>
    <cfRule type="expression" dxfId="954" priority="4247" stopIfTrue="1">
      <formula>Q97&lt;1</formula>
    </cfRule>
    <cfRule type="expression" dxfId="953" priority="4248">
      <formula>Q97&gt;=1</formula>
    </cfRule>
  </conditionalFormatting>
  <conditionalFormatting sqref="L97:N97">
    <cfRule type="containsBlanks" dxfId="952" priority="4265" stopIfTrue="1">
      <formula>LEN(TRIM(L97))=0</formula>
    </cfRule>
    <cfRule type="expression" dxfId="951" priority="4266" stopIfTrue="1">
      <formula>ISNUMBER(FIND("100%",LEFT(L97,4)))</formula>
    </cfRule>
    <cfRule type="expression" dxfId="950" priority="4267" stopIfTrue="1">
      <formula>ISNUMBER(FIND("0%",LEFT(L97,2)))</formula>
    </cfRule>
  </conditionalFormatting>
  <conditionalFormatting sqref="Q97">
    <cfRule type="expression" dxfId="949" priority="4241" stopIfTrue="1">
      <formula>Q97=""</formula>
    </cfRule>
    <cfRule type="expression" dxfId="948" priority="4242" stopIfTrue="1">
      <formula>Q97&lt;=0</formula>
    </cfRule>
    <cfRule type="expression" dxfId="947" priority="4243" stopIfTrue="1">
      <formula>Q97&lt;1</formula>
    </cfRule>
    <cfRule type="expression" dxfId="946" priority="4244">
      <formula>Q97&gt;=1</formula>
    </cfRule>
  </conditionalFormatting>
  <conditionalFormatting sqref="Q97">
    <cfRule type="expression" dxfId="945" priority="4197" stopIfTrue="1">
      <formula>WpAreaB_Sub1_exist =FALSE</formula>
    </cfRule>
  </conditionalFormatting>
  <conditionalFormatting sqref="L100:N100">
    <cfRule type="containsBlanks" dxfId="944" priority="4113" stopIfTrue="1">
      <formula>LEN(TRIM(L100))=0</formula>
    </cfRule>
    <cfRule type="expression" dxfId="943" priority="4114" stopIfTrue="1">
      <formula>ISNUMBER(FIND("100%",LEFT(L100,4)))</formula>
    </cfRule>
    <cfRule type="expression" dxfId="942" priority="4115" stopIfTrue="1">
      <formula>ISNUMBER(FIND("0%",LEFT(L100,2)))</formula>
    </cfRule>
  </conditionalFormatting>
  <conditionalFormatting sqref="L101:N101">
    <cfRule type="containsBlanks" dxfId="941" priority="4038" stopIfTrue="1">
      <formula>LEN(TRIM(L101))=0</formula>
    </cfRule>
    <cfRule type="expression" dxfId="940" priority="4039" stopIfTrue="1">
      <formula>ISNUMBER(FIND("100%",LEFT(L101,4)))</formula>
    </cfRule>
    <cfRule type="expression" dxfId="939" priority="4040" stopIfTrue="1">
      <formula>ISNUMBER(FIND("0%",LEFT(L101,2)))</formula>
    </cfRule>
  </conditionalFormatting>
  <conditionalFormatting sqref="L102:N102">
    <cfRule type="containsBlanks" dxfId="938" priority="3963" stopIfTrue="1">
      <formula>LEN(TRIM(L102))=0</formula>
    </cfRule>
    <cfRule type="expression" dxfId="937" priority="3964" stopIfTrue="1">
      <formula>ISNUMBER(FIND("100%",LEFT(L102,4)))</formula>
    </cfRule>
    <cfRule type="expression" dxfId="936" priority="3965" stopIfTrue="1">
      <formula>ISNUMBER(FIND("0%",LEFT(L102,2)))</formula>
    </cfRule>
  </conditionalFormatting>
  <conditionalFormatting sqref="P102">
    <cfRule type="expression" dxfId="935" priority="3927" stopIfTrue="1">
      <formula>P102=""</formula>
    </cfRule>
    <cfRule type="expression" dxfId="934" priority="3928" stopIfTrue="1">
      <formula>P102&lt;=0</formula>
    </cfRule>
    <cfRule type="expression" dxfId="933" priority="3929" stopIfTrue="1">
      <formula>P102&lt;1</formula>
    </cfRule>
    <cfRule type="expression" dxfId="932" priority="3930">
      <formula>P102&gt;=1</formula>
    </cfRule>
  </conditionalFormatting>
  <conditionalFormatting sqref="P102">
    <cfRule type="expression" dxfId="931" priority="3923" stopIfTrue="1">
      <formula>P102=""</formula>
    </cfRule>
    <cfRule type="expression" dxfId="930" priority="3924" stopIfTrue="1">
      <formula>P102&lt;=0</formula>
    </cfRule>
    <cfRule type="expression" dxfId="929" priority="3925" stopIfTrue="1">
      <formula>P102&lt;1</formula>
    </cfRule>
    <cfRule type="expression" dxfId="928" priority="3926">
      <formula>P102&gt;=1</formula>
    </cfRule>
  </conditionalFormatting>
  <conditionalFormatting sqref="P102">
    <cfRule type="expression" dxfId="927" priority="3897" stopIfTrue="1">
      <formula>WpAreaA_Sub1_exist =FALSE</formula>
    </cfRule>
  </conditionalFormatting>
  <conditionalFormatting sqref="P35">
    <cfRule type="expression" dxfId="926" priority="3852" stopIfTrue="1">
      <formula>P35=""</formula>
    </cfRule>
    <cfRule type="expression" dxfId="925" priority="3853" stopIfTrue="1">
      <formula>P35&lt;=0</formula>
    </cfRule>
    <cfRule type="expression" dxfId="924" priority="3854" stopIfTrue="1">
      <formula>P35&lt;1</formula>
    </cfRule>
    <cfRule type="expression" dxfId="923" priority="3855">
      <formula>P35&gt;=1</formula>
    </cfRule>
  </conditionalFormatting>
  <conditionalFormatting sqref="P35">
    <cfRule type="expression" dxfId="922" priority="3848" stopIfTrue="1">
      <formula>P35=""</formula>
    </cfRule>
    <cfRule type="expression" dxfId="921" priority="3849" stopIfTrue="1">
      <formula>P35&lt;=0</formula>
    </cfRule>
    <cfRule type="expression" dxfId="920" priority="3850" stopIfTrue="1">
      <formula>P35&lt;1</formula>
    </cfRule>
    <cfRule type="expression" dxfId="919" priority="3851">
      <formula>P35&gt;=1</formula>
    </cfRule>
  </conditionalFormatting>
  <conditionalFormatting sqref="Q35">
    <cfRule type="expression" dxfId="918" priority="3868" stopIfTrue="1">
      <formula>Q35=""</formula>
    </cfRule>
    <cfRule type="expression" dxfId="917" priority="3869" stopIfTrue="1">
      <formula>Q35&lt;=0</formula>
    </cfRule>
    <cfRule type="expression" dxfId="916" priority="3870" stopIfTrue="1">
      <formula>Q35&lt;1</formula>
    </cfRule>
    <cfRule type="expression" dxfId="915" priority="3871">
      <formula>Q35&gt;=1</formula>
    </cfRule>
  </conditionalFormatting>
  <conditionalFormatting sqref="L35:N35">
    <cfRule type="containsBlanks" dxfId="914" priority="3888" stopIfTrue="1">
      <formula>LEN(TRIM(L35))=0</formula>
    </cfRule>
    <cfRule type="expression" dxfId="913" priority="3889" stopIfTrue="1">
      <formula>ISNUMBER(FIND("100%",LEFT(L35,4)))</formula>
    </cfRule>
    <cfRule type="expression" dxfId="912" priority="3890" stopIfTrue="1">
      <formula>ISNUMBER(FIND("0%",LEFT(L35,2)))</formula>
    </cfRule>
  </conditionalFormatting>
  <conditionalFormatting sqref="Q35">
    <cfRule type="expression" dxfId="911" priority="3864" stopIfTrue="1">
      <formula>Q35=""</formula>
    </cfRule>
    <cfRule type="expression" dxfId="910" priority="3865" stopIfTrue="1">
      <formula>Q35&lt;=0</formula>
    </cfRule>
    <cfRule type="expression" dxfId="909" priority="3866" stopIfTrue="1">
      <formula>Q35&lt;1</formula>
    </cfRule>
    <cfRule type="expression" dxfId="908" priority="3867">
      <formula>Q35&gt;=1</formula>
    </cfRule>
  </conditionalFormatting>
  <conditionalFormatting sqref="P35">
    <cfRule type="expression" dxfId="907" priority="3822" stopIfTrue="1">
      <formula>WpAreaA_Sub1_exist =FALSE</formula>
    </cfRule>
  </conditionalFormatting>
  <conditionalFormatting sqref="Q35">
    <cfRule type="expression" dxfId="906" priority="3820" stopIfTrue="1">
      <formula>WpAreaB_Sub1_exist =FALSE</formula>
    </cfRule>
  </conditionalFormatting>
  <conditionalFormatting sqref="Q30">
    <cfRule type="expression" dxfId="905" priority="3792" stopIfTrue="1">
      <formula>Q30=""</formula>
    </cfRule>
    <cfRule type="expression" dxfId="904" priority="3793" stopIfTrue="1">
      <formula>Q30&lt;=0</formula>
    </cfRule>
    <cfRule type="expression" dxfId="903" priority="3794" stopIfTrue="1">
      <formula>Q30&lt;1</formula>
    </cfRule>
    <cfRule type="expression" dxfId="902" priority="3795">
      <formula>Q30&gt;=1</formula>
    </cfRule>
  </conditionalFormatting>
  <conditionalFormatting sqref="P30">
    <cfRule type="expression" dxfId="901" priority="3776" stopIfTrue="1">
      <formula>P30=""</formula>
    </cfRule>
    <cfRule type="expression" dxfId="900" priority="3777" stopIfTrue="1">
      <formula>P30&lt;=0</formula>
    </cfRule>
    <cfRule type="expression" dxfId="899" priority="3778" stopIfTrue="1">
      <formula>P30&lt;1</formula>
    </cfRule>
    <cfRule type="expression" dxfId="898" priority="3779">
      <formula>P30&gt;=1</formula>
    </cfRule>
  </conditionalFormatting>
  <conditionalFormatting sqref="P30">
    <cfRule type="expression" dxfId="897" priority="3772" stopIfTrue="1">
      <formula>P30=""</formula>
    </cfRule>
    <cfRule type="expression" dxfId="896" priority="3773" stopIfTrue="1">
      <formula>P30&lt;=0</formula>
    </cfRule>
    <cfRule type="expression" dxfId="895" priority="3774" stopIfTrue="1">
      <formula>P30&lt;1</formula>
    </cfRule>
    <cfRule type="expression" dxfId="894" priority="3775">
      <formula>P30&gt;=1</formula>
    </cfRule>
  </conditionalFormatting>
  <conditionalFormatting sqref="L30:N30">
    <cfRule type="containsBlanks" dxfId="893" priority="3812" stopIfTrue="1">
      <formula>LEN(TRIM(L30))=0</formula>
    </cfRule>
    <cfRule type="expression" dxfId="892" priority="3813" stopIfTrue="1">
      <formula>ISNUMBER(FIND("100%",LEFT(L30,4)))</formula>
    </cfRule>
    <cfRule type="expression" dxfId="891" priority="3814" stopIfTrue="1">
      <formula>ISNUMBER(FIND("0%",LEFT(L30,2)))</formula>
    </cfRule>
  </conditionalFormatting>
  <conditionalFormatting sqref="Q30">
    <cfRule type="expression" dxfId="890" priority="3788" stopIfTrue="1">
      <formula>Q30=""</formula>
    </cfRule>
    <cfRule type="expression" dxfId="889" priority="3789" stopIfTrue="1">
      <formula>Q30&lt;=0</formula>
    </cfRule>
    <cfRule type="expression" dxfId="888" priority="3790" stopIfTrue="1">
      <formula>Q30&lt;1</formula>
    </cfRule>
    <cfRule type="expression" dxfId="887" priority="3791">
      <formula>Q30&gt;=1</formula>
    </cfRule>
  </conditionalFormatting>
  <conditionalFormatting sqref="P30">
    <cfRule type="expression" dxfId="886" priority="3746" stopIfTrue="1">
      <formula>WpAreaA_Sub1_exist =FALSE</formula>
    </cfRule>
  </conditionalFormatting>
  <conditionalFormatting sqref="Q30">
    <cfRule type="expression" dxfId="885" priority="3744" stopIfTrue="1">
      <formula>WpAreaB_Sub1_exist =FALSE</formula>
    </cfRule>
  </conditionalFormatting>
  <conditionalFormatting sqref="Q27">
    <cfRule type="expression" dxfId="884" priority="3716" stopIfTrue="1">
      <formula>Q27=""</formula>
    </cfRule>
    <cfRule type="expression" dxfId="883" priority="3717" stopIfTrue="1">
      <formula>Q27&lt;=0</formula>
    </cfRule>
    <cfRule type="expression" dxfId="882" priority="3718" stopIfTrue="1">
      <formula>Q27&lt;1</formula>
    </cfRule>
    <cfRule type="expression" dxfId="881" priority="3719">
      <formula>Q27&gt;=1</formula>
    </cfRule>
  </conditionalFormatting>
  <conditionalFormatting sqref="P27">
    <cfRule type="expression" dxfId="880" priority="3700" stopIfTrue="1">
      <formula>P27=""</formula>
    </cfRule>
    <cfRule type="expression" dxfId="879" priority="3701" stopIfTrue="1">
      <formula>P27&lt;=0</formula>
    </cfRule>
    <cfRule type="expression" dxfId="878" priority="3702" stopIfTrue="1">
      <formula>P27&lt;1</formula>
    </cfRule>
    <cfRule type="expression" dxfId="877" priority="3703">
      <formula>P27&gt;=1</formula>
    </cfRule>
  </conditionalFormatting>
  <conditionalFormatting sqref="P27">
    <cfRule type="expression" dxfId="876" priority="3696" stopIfTrue="1">
      <formula>P27=""</formula>
    </cfRule>
    <cfRule type="expression" dxfId="875" priority="3697" stopIfTrue="1">
      <formula>P27&lt;=0</formula>
    </cfRule>
    <cfRule type="expression" dxfId="874" priority="3698" stopIfTrue="1">
      <formula>P27&lt;1</formula>
    </cfRule>
    <cfRule type="expression" dxfId="873" priority="3699">
      <formula>P27&gt;=1</formula>
    </cfRule>
  </conditionalFormatting>
  <conditionalFormatting sqref="L27:N27">
    <cfRule type="containsBlanks" dxfId="872" priority="3736" stopIfTrue="1">
      <formula>LEN(TRIM(L27))=0</formula>
    </cfRule>
    <cfRule type="expression" dxfId="871" priority="3737" stopIfTrue="1">
      <formula>ISNUMBER(FIND("100%",LEFT(L27,4)))</formula>
    </cfRule>
    <cfRule type="expression" dxfId="870" priority="3738" stopIfTrue="1">
      <formula>ISNUMBER(FIND("0%",LEFT(L27,2)))</formula>
    </cfRule>
  </conditionalFormatting>
  <conditionalFormatting sqref="Q27">
    <cfRule type="expression" dxfId="869" priority="3712" stopIfTrue="1">
      <formula>Q27=""</formula>
    </cfRule>
    <cfRule type="expression" dxfId="868" priority="3713" stopIfTrue="1">
      <formula>Q27&lt;=0</formula>
    </cfRule>
    <cfRule type="expression" dxfId="867" priority="3714" stopIfTrue="1">
      <formula>Q27&lt;1</formula>
    </cfRule>
    <cfRule type="expression" dxfId="866" priority="3715">
      <formula>Q27&gt;=1</formula>
    </cfRule>
  </conditionalFormatting>
  <conditionalFormatting sqref="P27">
    <cfRule type="expression" dxfId="865" priority="3670" stopIfTrue="1">
      <formula>WpAreaA_Sub1_exist =FALSE</formula>
    </cfRule>
  </conditionalFormatting>
  <conditionalFormatting sqref="Q27">
    <cfRule type="expression" dxfId="864" priority="3668" stopIfTrue="1">
      <formula>WpAreaB_Sub1_exist =FALSE</formula>
    </cfRule>
  </conditionalFormatting>
  <conditionalFormatting sqref="Q49">
    <cfRule type="expression" dxfId="863" priority="3430" stopIfTrue="1">
      <formula>Q49=""</formula>
    </cfRule>
    <cfRule type="expression" dxfId="862" priority="3431" stopIfTrue="1">
      <formula>Q49&lt;=0</formula>
    </cfRule>
    <cfRule type="expression" dxfId="861" priority="3432" stopIfTrue="1">
      <formula>Q49&lt;1</formula>
    </cfRule>
    <cfRule type="expression" dxfId="860" priority="3433">
      <formula>Q49&gt;=1</formula>
    </cfRule>
  </conditionalFormatting>
  <conditionalFormatting sqref="L45:N45">
    <cfRule type="containsBlanks" dxfId="859" priority="3660" stopIfTrue="1">
      <formula>LEN(TRIM(L45))=0</formula>
    </cfRule>
    <cfRule type="expression" dxfId="858" priority="3661" stopIfTrue="1">
      <formula>ISNUMBER(FIND("100%",LEFT(L45,4)))</formula>
    </cfRule>
    <cfRule type="expression" dxfId="857" priority="3662" stopIfTrue="1">
      <formula>ISNUMBER(FIND("0%",LEFT(L45,2)))</formula>
    </cfRule>
  </conditionalFormatting>
  <conditionalFormatting sqref="Q45">
    <cfRule type="expression" dxfId="856" priority="3640" stopIfTrue="1">
      <formula>Q45=""</formula>
    </cfRule>
    <cfRule type="expression" dxfId="855" priority="3641" stopIfTrue="1">
      <formula>Q45&lt;=0</formula>
    </cfRule>
    <cfRule type="expression" dxfId="854" priority="3642" stopIfTrue="1">
      <formula>Q45&lt;1</formula>
    </cfRule>
    <cfRule type="expression" dxfId="853" priority="3643">
      <formula>Q45&gt;=1</formula>
    </cfRule>
  </conditionalFormatting>
  <conditionalFormatting sqref="Q45">
    <cfRule type="expression" dxfId="852" priority="3636" stopIfTrue="1">
      <formula>Q45=""</formula>
    </cfRule>
    <cfRule type="expression" dxfId="851" priority="3637" stopIfTrue="1">
      <formula>Q45&lt;=0</formula>
    </cfRule>
    <cfRule type="expression" dxfId="850" priority="3638" stopIfTrue="1">
      <formula>Q45&lt;1</formula>
    </cfRule>
    <cfRule type="expression" dxfId="849" priority="3639">
      <formula>Q45&gt;=1</formula>
    </cfRule>
  </conditionalFormatting>
  <conditionalFormatting sqref="Q45">
    <cfRule type="expression" dxfId="848" priority="3601" stopIfTrue="1">
      <formula>WpAreaB_Sub1_exist =FALSE</formula>
    </cfRule>
  </conditionalFormatting>
  <conditionalFormatting sqref="P47:P52">
    <cfRule type="expression" dxfId="847" priority="3557" stopIfTrue="1">
      <formula>P47=""</formula>
    </cfRule>
    <cfRule type="expression" dxfId="846" priority="3558" stopIfTrue="1">
      <formula>P47&lt;=0</formula>
    </cfRule>
    <cfRule type="expression" dxfId="845" priority="3559" stopIfTrue="1">
      <formula>P47&lt;1</formula>
    </cfRule>
    <cfRule type="expression" dxfId="844" priority="3560">
      <formula>P47&gt;=1</formula>
    </cfRule>
  </conditionalFormatting>
  <conditionalFormatting sqref="P47:P52">
    <cfRule type="expression" dxfId="843" priority="3553" stopIfTrue="1">
      <formula>P47=""</formula>
    </cfRule>
    <cfRule type="expression" dxfId="842" priority="3554" stopIfTrue="1">
      <formula>P47&lt;=0</formula>
    </cfRule>
    <cfRule type="expression" dxfId="841" priority="3555" stopIfTrue="1">
      <formula>P47&lt;1</formula>
    </cfRule>
    <cfRule type="expression" dxfId="840" priority="3556">
      <formula>P47&gt;=1</formula>
    </cfRule>
  </conditionalFormatting>
  <conditionalFormatting sqref="P47:P52">
    <cfRule type="expression" dxfId="839" priority="3527" stopIfTrue="1">
      <formula>WpAreaA_Sub1_exist =FALSE</formula>
    </cfRule>
  </conditionalFormatting>
  <conditionalFormatting sqref="L47:N47">
    <cfRule type="containsBlanks" dxfId="838" priority="3593" stopIfTrue="1">
      <formula>LEN(TRIM(L47))=0</formula>
    </cfRule>
    <cfRule type="expression" dxfId="837" priority="3594" stopIfTrue="1">
      <formula>ISNUMBER(FIND("100%",LEFT(L47,4)))</formula>
    </cfRule>
    <cfRule type="expression" dxfId="836" priority="3595" stopIfTrue="1">
      <formula>ISNUMBER(FIND("0%",LEFT(L47,2)))</formula>
    </cfRule>
  </conditionalFormatting>
  <conditionalFormatting sqref="Q47">
    <cfRule type="expression" dxfId="835" priority="3573" stopIfTrue="1">
      <formula>Q47=""</formula>
    </cfRule>
    <cfRule type="expression" dxfId="834" priority="3574" stopIfTrue="1">
      <formula>Q47&lt;=0</formula>
    </cfRule>
    <cfRule type="expression" dxfId="833" priority="3575" stopIfTrue="1">
      <formula>Q47&lt;1</formula>
    </cfRule>
    <cfRule type="expression" dxfId="832" priority="3576">
      <formula>Q47&gt;=1</formula>
    </cfRule>
  </conditionalFormatting>
  <conditionalFormatting sqref="Q47">
    <cfRule type="expression" dxfId="831" priority="3569" stopIfTrue="1">
      <formula>Q47=""</formula>
    </cfRule>
    <cfRule type="expression" dxfId="830" priority="3570" stopIfTrue="1">
      <formula>Q47&lt;=0</formula>
    </cfRule>
    <cfRule type="expression" dxfId="829" priority="3571" stopIfTrue="1">
      <formula>Q47&lt;1</formula>
    </cfRule>
    <cfRule type="expression" dxfId="828" priority="3572">
      <formula>Q47&gt;=1</formula>
    </cfRule>
  </conditionalFormatting>
  <conditionalFormatting sqref="Q47">
    <cfRule type="expression" dxfId="827" priority="3525" stopIfTrue="1">
      <formula>WpAreaB_Sub1_exist =FALSE</formula>
    </cfRule>
  </conditionalFormatting>
  <conditionalFormatting sqref="L48:N48">
    <cfRule type="containsBlanks" dxfId="826" priority="3517" stopIfTrue="1">
      <formula>LEN(TRIM(L48))=0</formula>
    </cfRule>
    <cfRule type="expression" dxfId="825" priority="3518" stopIfTrue="1">
      <formula>ISNUMBER(FIND("100%",LEFT(L48,4)))</formula>
    </cfRule>
    <cfRule type="expression" dxfId="824" priority="3519" stopIfTrue="1">
      <formula>ISNUMBER(FIND("0%",LEFT(L48,2)))</formula>
    </cfRule>
  </conditionalFormatting>
  <conditionalFormatting sqref="Q48">
    <cfRule type="expression" dxfId="823" priority="3497" stopIfTrue="1">
      <formula>Q48=""</formula>
    </cfRule>
    <cfRule type="expression" dxfId="822" priority="3498" stopIfTrue="1">
      <formula>Q48&lt;=0</formula>
    </cfRule>
    <cfRule type="expression" dxfId="821" priority="3499" stopIfTrue="1">
      <formula>Q48&lt;1</formula>
    </cfRule>
    <cfRule type="expression" dxfId="820" priority="3500">
      <formula>Q48&gt;=1</formula>
    </cfRule>
  </conditionalFormatting>
  <conditionalFormatting sqref="Q48">
    <cfRule type="expression" dxfId="819" priority="3493" stopIfTrue="1">
      <formula>Q48=""</formula>
    </cfRule>
    <cfRule type="expression" dxfId="818" priority="3494" stopIfTrue="1">
      <formula>Q48&lt;=0</formula>
    </cfRule>
    <cfRule type="expression" dxfId="817" priority="3495" stopIfTrue="1">
      <formula>Q48&lt;1</formula>
    </cfRule>
    <cfRule type="expression" dxfId="816" priority="3496">
      <formula>Q48&gt;=1</formula>
    </cfRule>
  </conditionalFormatting>
  <conditionalFormatting sqref="Q48">
    <cfRule type="expression" dxfId="815" priority="3458" stopIfTrue="1">
      <formula>WpAreaB_Sub1_exist =FALSE</formula>
    </cfRule>
  </conditionalFormatting>
  <conditionalFormatting sqref="L49:N49">
    <cfRule type="containsBlanks" dxfId="814" priority="3450" stopIfTrue="1">
      <formula>LEN(TRIM(L49))=0</formula>
    </cfRule>
    <cfRule type="expression" dxfId="813" priority="3451" stopIfTrue="1">
      <formula>ISNUMBER(FIND("100%",LEFT(L49,4)))</formula>
    </cfRule>
    <cfRule type="expression" dxfId="812" priority="3452" stopIfTrue="1">
      <formula>ISNUMBER(FIND("0%",LEFT(L49,2)))</formula>
    </cfRule>
  </conditionalFormatting>
  <conditionalFormatting sqref="Q50">
    <cfRule type="expression" dxfId="811" priority="3363" stopIfTrue="1">
      <formula>Q50=""</formula>
    </cfRule>
    <cfRule type="expression" dxfId="810" priority="3364" stopIfTrue="1">
      <formula>Q50&lt;=0</formula>
    </cfRule>
    <cfRule type="expression" dxfId="809" priority="3365" stopIfTrue="1">
      <formula>Q50&lt;1</formula>
    </cfRule>
    <cfRule type="expression" dxfId="808" priority="3366">
      <formula>Q50&gt;=1</formula>
    </cfRule>
  </conditionalFormatting>
  <conditionalFormatting sqref="Q49">
    <cfRule type="expression" dxfId="807" priority="3426" stopIfTrue="1">
      <formula>Q49=""</formula>
    </cfRule>
    <cfRule type="expression" dxfId="806" priority="3427" stopIfTrue="1">
      <formula>Q49&lt;=0</formula>
    </cfRule>
    <cfRule type="expression" dxfId="805" priority="3428" stopIfTrue="1">
      <formula>Q49&lt;1</formula>
    </cfRule>
    <cfRule type="expression" dxfId="804" priority="3429">
      <formula>Q49&gt;=1</formula>
    </cfRule>
  </conditionalFormatting>
  <conditionalFormatting sqref="P39">
    <cfRule type="expression" dxfId="803" priority="3280" stopIfTrue="1">
      <formula>P39=""</formula>
    </cfRule>
    <cfRule type="expression" dxfId="802" priority="3281" stopIfTrue="1">
      <formula>P39&lt;=0</formula>
    </cfRule>
    <cfRule type="expression" dxfId="801" priority="3282" stopIfTrue="1">
      <formula>P39&lt;1</formula>
    </cfRule>
    <cfRule type="expression" dxfId="800" priority="3283">
      <formula>P39&gt;=1</formula>
    </cfRule>
  </conditionalFormatting>
  <conditionalFormatting sqref="P39">
    <cfRule type="expression" dxfId="799" priority="3276" stopIfTrue="1">
      <formula>P39=""</formula>
    </cfRule>
    <cfRule type="expression" dxfId="798" priority="3277" stopIfTrue="1">
      <formula>P39&lt;=0</formula>
    </cfRule>
    <cfRule type="expression" dxfId="797" priority="3278" stopIfTrue="1">
      <formula>P39&lt;1</formula>
    </cfRule>
    <cfRule type="expression" dxfId="796" priority="3279">
      <formula>P39&gt;=1</formula>
    </cfRule>
  </conditionalFormatting>
  <conditionalFormatting sqref="Q49">
    <cfRule type="expression" dxfId="795" priority="3391" stopIfTrue="1">
      <formula>WpAreaB_Sub1_exist =FALSE</formula>
    </cfRule>
  </conditionalFormatting>
  <conditionalFormatting sqref="L50:N50">
    <cfRule type="containsBlanks" dxfId="794" priority="3383" stopIfTrue="1">
      <formula>LEN(TRIM(L50))=0</formula>
    </cfRule>
    <cfRule type="expression" dxfId="793" priority="3384" stopIfTrue="1">
      <formula>ISNUMBER(FIND("100%",LEFT(L50,4)))</formula>
    </cfRule>
    <cfRule type="expression" dxfId="792" priority="3385" stopIfTrue="1">
      <formula>ISNUMBER(FIND("0%",LEFT(L50,2)))</formula>
    </cfRule>
  </conditionalFormatting>
  <conditionalFormatting sqref="Q51">
    <cfRule type="expression" dxfId="791" priority="3220" stopIfTrue="1">
      <formula>Q51=""</formula>
    </cfRule>
    <cfRule type="expression" dxfId="790" priority="3221" stopIfTrue="1">
      <formula>Q51&lt;=0</formula>
    </cfRule>
    <cfRule type="expression" dxfId="789" priority="3222" stopIfTrue="1">
      <formula>Q51&lt;1</formula>
    </cfRule>
    <cfRule type="expression" dxfId="788" priority="3223">
      <formula>Q51&gt;=1</formula>
    </cfRule>
  </conditionalFormatting>
  <conditionalFormatting sqref="Q50">
    <cfRule type="expression" dxfId="787" priority="3359" stopIfTrue="1">
      <formula>Q50=""</formula>
    </cfRule>
    <cfRule type="expression" dxfId="786" priority="3360" stopIfTrue="1">
      <formula>Q50&lt;=0</formula>
    </cfRule>
    <cfRule type="expression" dxfId="785" priority="3361" stopIfTrue="1">
      <formula>Q50&lt;1</formula>
    </cfRule>
    <cfRule type="expression" dxfId="784" priority="3362">
      <formula>Q50&gt;=1</formula>
    </cfRule>
  </conditionalFormatting>
  <conditionalFormatting sqref="P39">
    <cfRule type="expression" dxfId="783" priority="3250" stopIfTrue="1">
      <formula>WpAreaA_Sub1_exist =FALSE</formula>
    </cfRule>
  </conditionalFormatting>
  <conditionalFormatting sqref="Q50">
    <cfRule type="expression" dxfId="782" priority="3324" stopIfTrue="1">
      <formula>WpAreaB_Sub1_exist =FALSE</formula>
    </cfRule>
  </conditionalFormatting>
  <conditionalFormatting sqref="Q39">
    <cfRule type="expression" dxfId="781" priority="3296" stopIfTrue="1">
      <formula>Q39=""</formula>
    </cfRule>
    <cfRule type="expression" dxfId="780" priority="3297" stopIfTrue="1">
      <formula>Q39&lt;=0</formula>
    </cfRule>
    <cfRule type="expression" dxfId="779" priority="3298" stopIfTrue="1">
      <formula>Q39&lt;1</formula>
    </cfRule>
    <cfRule type="expression" dxfId="778" priority="3299">
      <formula>Q39&gt;=1</formula>
    </cfRule>
  </conditionalFormatting>
  <conditionalFormatting sqref="L39:N39">
    <cfRule type="containsBlanks" dxfId="777" priority="3316" stopIfTrue="1">
      <formula>LEN(TRIM(L39))=0</formula>
    </cfRule>
    <cfRule type="expression" dxfId="776" priority="3317" stopIfTrue="1">
      <formula>ISNUMBER(FIND("100%",LEFT(L39,4)))</formula>
    </cfRule>
    <cfRule type="expression" dxfId="775" priority="3318" stopIfTrue="1">
      <formula>ISNUMBER(FIND("0%",LEFT(L39,2)))</formula>
    </cfRule>
  </conditionalFormatting>
  <conditionalFormatting sqref="Q39">
    <cfRule type="expression" dxfId="774" priority="3292" stopIfTrue="1">
      <formula>Q39=""</formula>
    </cfRule>
    <cfRule type="expression" dxfId="773" priority="3293" stopIfTrue="1">
      <formula>Q39&lt;=0</formula>
    </cfRule>
    <cfRule type="expression" dxfId="772" priority="3294" stopIfTrue="1">
      <formula>Q39&lt;1</formula>
    </cfRule>
    <cfRule type="expression" dxfId="771" priority="3295">
      <formula>Q39&gt;=1</formula>
    </cfRule>
  </conditionalFormatting>
  <conditionalFormatting sqref="Q39">
    <cfRule type="expression" dxfId="770" priority="3248" stopIfTrue="1">
      <formula>WpAreaB_Sub1_exist =FALSE</formula>
    </cfRule>
  </conditionalFormatting>
  <conditionalFormatting sqref="L51:N51">
    <cfRule type="containsBlanks" dxfId="769" priority="3240" stopIfTrue="1">
      <formula>LEN(TRIM(L51))=0</formula>
    </cfRule>
    <cfRule type="expression" dxfId="768" priority="3241" stopIfTrue="1">
      <formula>ISNUMBER(FIND("100%",LEFT(L51,4)))</formula>
    </cfRule>
    <cfRule type="expression" dxfId="767" priority="3242" stopIfTrue="1">
      <formula>ISNUMBER(FIND("0%",LEFT(L51,2)))</formula>
    </cfRule>
  </conditionalFormatting>
  <conditionalFormatting sqref="Q58">
    <cfRule type="expression" dxfId="766" priority="2943" stopIfTrue="1">
      <formula>Q58=""</formula>
    </cfRule>
    <cfRule type="expression" dxfId="765" priority="2944" stopIfTrue="1">
      <formula>Q58&lt;=0</formula>
    </cfRule>
    <cfRule type="expression" dxfId="764" priority="2945" stopIfTrue="1">
      <formula>Q58&lt;1</formula>
    </cfRule>
    <cfRule type="expression" dxfId="763" priority="2946">
      <formula>Q58&gt;=1</formula>
    </cfRule>
  </conditionalFormatting>
  <conditionalFormatting sqref="Q51">
    <cfRule type="expression" dxfId="762" priority="3216" stopIfTrue="1">
      <formula>Q51=""</formula>
    </cfRule>
    <cfRule type="expression" dxfId="761" priority="3217" stopIfTrue="1">
      <formula>Q51&lt;=0</formula>
    </cfRule>
    <cfRule type="expression" dxfId="760" priority="3218" stopIfTrue="1">
      <formula>Q51&lt;1</formula>
    </cfRule>
    <cfRule type="expression" dxfId="759" priority="3219">
      <formula>Q51&gt;=1</formula>
    </cfRule>
  </conditionalFormatting>
  <conditionalFormatting sqref="P54">
    <cfRule type="expression" dxfId="758" priority="3137" stopIfTrue="1">
      <formula>P54=""</formula>
    </cfRule>
    <cfRule type="expression" dxfId="757" priority="3138" stopIfTrue="1">
      <formula>P54&lt;=0</formula>
    </cfRule>
    <cfRule type="expression" dxfId="756" priority="3139" stopIfTrue="1">
      <formula>P54&lt;1</formula>
    </cfRule>
    <cfRule type="expression" dxfId="755" priority="3140">
      <formula>P54&gt;=1</formula>
    </cfRule>
  </conditionalFormatting>
  <conditionalFormatting sqref="P54">
    <cfRule type="expression" dxfId="754" priority="3133" stopIfTrue="1">
      <formula>P54=""</formula>
    </cfRule>
    <cfRule type="expression" dxfId="753" priority="3134" stopIfTrue="1">
      <formula>P54&lt;=0</formula>
    </cfRule>
    <cfRule type="expression" dxfId="752" priority="3135" stopIfTrue="1">
      <formula>P54&lt;1</formula>
    </cfRule>
    <cfRule type="expression" dxfId="751" priority="3136">
      <formula>P54&gt;=1</formula>
    </cfRule>
  </conditionalFormatting>
  <conditionalFormatting sqref="P54">
    <cfRule type="expression" dxfId="750" priority="3107" stopIfTrue="1">
      <formula>WpAreaA_Sub1_exist =FALSE</formula>
    </cfRule>
  </conditionalFormatting>
  <conditionalFormatting sqref="Q51">
    <cfRule type="expression" dxfId="749" priority="3181" stopIfTrue="1">
      <formula>WpAreaB_Sub1_exist =FALSE</formula>
    </cfRule>
  </conditionalFormatting>
  <conditionalFormatting sqref="L54:N54">
    <cfRule type="containsBlanks" dxfId="748" priority="3173" stopIfTrue="1">
      <formula>LEN(TRIM(L54))=0</formula>
    </cfRule>
    <cfRule type="expression" dxfId="747" priority="3174" stopIfTrue="1">
      <formula>ISNUMBER(FIND("100%",LEFT(L54,4)))</formula>
    </cfRule>
    <cfRule type="expression" dxfId="746" priority="3175" stopIfTrue="1">
      <formula>ISNUMBER(FIND("0%",LEFT(L54,2)))</formula>
    </cfRule>
  </conditionalFormatting>
  <conditionalFormatting sqref="Q54">
    <cfRule type="expression" dxfId="745" priority="3153" stopIfTrue="1">
      <formula>Q54=""</formula>
    </cfRule>
    <cfRule type="expression" dxfId="744" priority="3154" stopIfTrue="1">
      <formula>Q54&lt;=0</formula>
    </cfRule>
    <cfRule type="expression" dxfId="743" priority="3155" stopIfTrue="1">
      <formula>Q54&lt;1</formula>
    </cfRule>
    <cfRule type="expression" dxfId="742" priority="3156">
      <formula>Q54&gt;=1</formula>
    </cfRule>
  </conditionalFormatting>
  <conditionalFormatting sqref="Q54">
    <cfRule type="expression" dxfId="741" priority="3149" stopIfTrue="1">
      <formula>Q54=""</formula>
    </cfRule>
    <cfRule type="expression" dxfId="740" priority="3150" stopIfTrue="1">
      <formula>Q54&lt;=0</formula>
    </cfRule>
    <cfRule type="expression" dxfId="739" priority="3151" stopIfTrue="1">
      <formula>Q54&lt;1</formula>
    </cfRule>
    <cfRule type="expression" dxfId="738" priority="3152">
      <formula>Q54&gt;=1</formula>
    </cfRule>
  </conditionalFormatting>
  <conditionalFormatting sqref="Q54">
    <cfRule type="expression" dxfId="737" priority="3105" stopIfTrue="1">
      <formula>WpAreaB_Sub1_exist =FALSE</formula>
    </cfRule>
  </conditionalFormatting>
  <conditionalFormatting sqref="L56:N56">
    <cfRule type="containsBlanks" dxfId="736" priority="3097" stopIfTrue="1">
      <formula>LEN(TRIM(L56))=0</formula>
    </cfRule>
    <cfRule type="expression" dxfId="735" priority="3098" stopIfTrue="1">
      <formula>ISNUMBER(FIND("100%",LEFT(L56,4)))</formula>
    </cfRule>
    <cfRule type="expression" dxfId="734" priority="3099" stopIfTrue="1">
      <formula>ISNUMBER(FIND("0%",LEFT(L56,2)))</formula>
    </cfRule>
  </conditionalFormatting>
  <conditionalFormatting sqref="Q56">
    <cfRule type="expression" dxfId="733" priority="3077" stopIfTrue="1">
      <formula>Q56=""</formula>
    </cfRule>
    <cfRule type="expression" dxfId="732" priority="3078" stopIfTrue="1">
      <formula>Q56&lt;=0</formula>
    </cfRule>
    <cfRule type="expression" dxfId="731" priority="3079" stopIfTrue="1">
      <formula>Q56&lt;1</formula>
    </cfRule>
    <cfRule type="expression" dxfId="730" priority="3080">
      <formula>Q56&gt;=1</formula>
    </cfRule>
  </conditionalFormatting>
  <conditionalFormatting sqref="Q56">
    <cfRule type="expression" dxfId="729" priority="3073" stopIfTrue="1">
      <formula>Q56=""</formula>
    </cfRule>
    <cfRule type="expression" dxfId="728" priority="3074" stopIfTrue="1">
      <formula>Q56&lt;=0</formula>
    </cfRule>
    <cfRule type="expression" dxfId="727" priority="3075" stopIfTrue="1">
      <formula>Q56&lt;1</formula>
    </cfRule>
    <cfRule type="expression" dxfId="726" priority="3076">
      <formula>Q56&gt;=1</formula>
    </cfRule>
  </conditionalFormatting>
  <conditionalFormatting sqref="Q56">
    <cfRule type="expression" dxfId="725" priority="3038" stopIfTrue="1">
      <formula>WpAreaB_Sub1_exist =FALSE</formula>
    </cfRule>
  </conditionalFormatting>
  <conditionalFormatting sqref="L57:N57">
    <cfRule type="containsBlanks" dxfId="724" priority="3030" stopIfTrue="1">
      <formula>LEN(TRIM(L57))=0</formula>
    </cfRule>
    <cfRule type="expression" dxfId="723" priority="3031" stopIfTrue="1">
      <formula>ISNUMBER(FIND("100%",LEFT(L57,4)))</formula>
    </cfRule>
    <cfRule type="expression" dxfId="722" priority="3032" stopIfTrue="1">
      <formula>ISNUMBER(FIND("0%",LEFT(L57,2)))</formula>
    </cfRule>
  </conditionalFormatting>
  <conditionalFormatting sqref="Q57">
    <cfRule type="expression" dxfId="721" priority="3010" stopIfTrue="1">
      <formula>Q57=""</formula>
    </cfRule>
    <cfRule type="expression" dxfId="720" priority="3011" stopIfTrue="1">
      <formula>Q57&lt;=0</formula>
    </cfRule>
    <cfRule type="expression" dxfId="719" priority="3012" stopIfTrue="1">
      <formula>Q57&lt;1</formula>
    </cfRule>
    <cfRule type="expression" dxfId="718" priority="3013">
      <formula>Q57&gt;=1</formula>
    </cfRule>
  </conditionalFormatting>
  <conditionalFormatting sqref="Q57">
    <cfRule type="expression" dxfId="717" priority="3006" stopIfTrue="1">
      <formula>Q57=""</formula>
    </cfRule>
    <cfRule type="expression" dxfId="716" priority="3007" stopIfTrue="1">
      <formula>Q57&lt;=0</formula>
    </cfRule>
    <cfRule type="expression" dxfId="715" priority="3008" stopIfTrue="1">
      <formula>Q57&lt;1</formula>
    </cfRule>
    <cfRule type="expression" dxfId="714" priority="3009">
      <formula>Q57&gt;=1</formula>
    </cfRule>
  </conditionalFormatting>
  <conditionalFormatting sqref="P55">
    <cfRule type="expression" dxfId="713" priority="2382" stopIfTrue="1">
      <formula>P55=""</formula>
    </cfRule>
    <cfRule type="expression" dxfId="712" priority="2383" stopIfTrue="1">
      <formula>P55&lt;=0</formula>
    </cfRule>
    <cfRule type="expression" dxfId="711" priority="2384" stopIfTrue="1">
      <formula>P55&lt;1</formula>
    </cfRule>
    <cfRule type="expression" dxfId="710" priority="2385">
      <formula>P55&gt;=1</formula>
    </cfRule>
  </conditionalFormatting>
  <conditionalFormatting sqref="P55">
    <cfRule type="expression" dxfId="709" priority="2378" stopIfTrue="1">
      <formula>P55=""</formula>
    </cfRule>
    <cfRule type="expression" dxfId="708" priority="2379" stopIfTrue="1">
      <formula>P55&lt;=0</formula>
    </cfRule>
    <cfRule type="expression" dxfId="707" priority="2380" stopIfTrue="1">
      <formula>P55&lt;1</formula>
    </cfRule>
    <cfRule type="expression" dxfId="706" priority="2381">
      <formula>P55&gt;=1</formula>
    </cfRule>
  </conditionalFormatting>
  <conditionalFormatting sqref="Q57">
    <cfRule type="expression" dxfId="705" priority="2971" stopIfTrue="1">
      <formula>WpAreaB_Sub1_exist =FALSE</formula>
    </cfRule>
  </conditionalFormatting>
  <conditionalFormatting sqref="L58:N58">
    <cfRule type="containsBlanks" dxfId="704" priority="2963" stopIfTrue="1">
      <formula>LEN(TRIM(L58))=0</formula>
    </cfRule>
    <cfRule type="expression" dxfId="703" priority="2964" stopIfTrue="1">
      <formula>ISNUMBER(FIND("100%",LEFT(L58,4)))</formula>
    </cfRule>
    <cfRule type="expression" dxfId="702" priority="2965" stopIfTrue="1">
      <formula>ISNUMBER(FIND("0%",LEFT(L58,2)))</formula>
    </cfRule>
  </conditionalFormatting>
  <conditionalFormatting sqref="Q46">
    <cfRule type="expression" dxfId="701" priority="2876" stopIfTrue="1">
      <formula>Q46=""</formula>
    </cfRule>
    <cfRule type="expression" dxfId="700" priority="2877" stopIfTrue="1">
      <formula>Q46&lt;=0</formula>
    </cfRule>
    <cfRule type="expression" dxfId="699" priority="2878" stopIfTrue="1">
      <formula>Q46&lt;1</formula>
    </cfRule>
    <cfRule type="expression" dxfId="698" priority="2879">
      <formula>Q46&gt;=1</formula>
    </cfRule>
  </conditionalFormatting>
  <conditionalFormatting sqref="Q58">
    <cfRule type="expression" dxfId="697" priority="2939" stopIfTrue="1">
      <formula>Q58=""</formula>
    </cfRule>
    <cfRule type="expression" dxfId="696" priority="2940" stopIfTrue="1">
      <formula>Q58&lt;=0</formula>
    </cfRule>
    <cfRule type="expression" dxfId="695" priority="2941" stopIfTrue="1">
      <formula>Q58&lt;1</formula>
    </cfRule>
    <cfRule type="expression" dxfId="694" priority="2942">
      <formula>Q58&gt;=1</formula>
    </cfRule>
  </conditionalFormatting>
  <conditionalFormatting sqref="P55">
    <cfRule type="expression" dxfId="693" priority="2352" stopIfTrue="1">
      <formula>WpAreaA_Sub1_exist =FALSE</formula>
    </cfRule>
  </conditionalFormatting>
  <conditionalFormatting sqref="Q58">
    <cfRule type="expression" dxfId="692" priority="2904" stopIfTrue="1">
      <formula>WpAreaB_Sub1_exist =FALSE</formula>
    </cfRule>
  </conditionalFormatting>
  <conditionalFormatting sqref="Q59">
    <cfRule type="expression" dxfId="691" priority="2809" stopIfTrue="1">
      <formula>Q59=""</formula>
    </cfRule>
    <cfRule type="expression" dxfId="690" priority="2810" stopIfTrue="1">
      <formula>Q59&lt;=0</formula>
    </cfRule>
    <cfRule type="expression" dxfId="689" priority="2811" stopIfTrue="1">
      <formula>Q59&lt;1</formula>
    </cfRule>
    <cfRule type="expression" dxfId="688" priority="2812">
      <formula>Q59&gt;=1</formula>
    </cfRule>
  </conditionalFormatting>
  <conditionalFormatting sqref="L46:N46">
    <cfRule type="containsBlanks" dxfId="687" priority="2896" stopIfTrue="1">
      <formula>LEN(TRIM(L46))=0</formula>
    </cfRule>
    <cfRule type="expression" dxfId="686" priority="2897" stopIfTrue="1">
      <formula>ISNUMBER(FIND("100%",LEFT(L46,4)))</formula>
    </cfRule>
    <cfRule type="expression" dxfId="685" priority="2898" stopIfTrue="1">
      <formula>ISNUMBER(FIND("0%",LEFT(L46,2)))</formula>
    </cfRule>
  </conditionalFormatting>
  <conditionalFormatting sqref="Q46">
    <cfRule type="expression" dxfId="684" priority="2872" stopIfTrue="1">
      <formula>Q46=""</formula>
    </cfRule>
    <cfRule type="expression" dxfId="683" priority="2873" stopIfTrue="1">
      <formula>Q46&lt;=0</formula>
    </cfRule>
    <cfRule type="expression" dxfId="682" priority="2874" stopIfTrue="1">
      <formula>Q46&lt;1</formula>
    </cfRule>
    <cfRule type="expression" dxfId="681" priority="2875">
      <formula>Q46&gt;=1</formula>
    </cfRule>
  </conditionalFormatting>
  <conditionalFormatting sqref="Q46">
    <cfRule type="expression" dxfId="680" priority="2837" stopIfTrue="1">
      <formula>WpAreaB_Sub1_exist =FALSE</formula>
    </cfRule>
  </conditionalFormatting>
  <conditionalFormatting sqref="L59:N59">
    <cfRule type="containsBlanks" dxfId="679" priority="2829" stopIfTrue="1">
      <formula>LEN(TRIM(L59))=0</formula>
    </cfRule>
    <cfRule type="expression" dxfId="678" priority="2830" stopIfTrue="1">
      <formula>ISNUMBER(FIND("100%",LEFT(L59,4)))</formula>
    </cfRule>
    <cfRule type="expression" dxfId="677" priority="2831" stopIfTrue="1">
      <formula>ISNUMBER(FIND("0%",LEFT(L59,2)))</formula>
    </cfRule>
  </conditionalFormatting>
  <conditionalFormatting sqref="Q60">
    <cfRule type="expression" dxfId="676" priority="2742" stopIfTrue="1">
      <formula>Q60=""</formula>
    </cfRule>
    <cfRule type="expression" dxfId="675" priority="2743" stopIfTrue="1">
      <formula>Q60&lt;=0</formula>
    </cfRule>
    <cfRule type="expression" dxfId="674" priority="2744" stopIfTrue="1">
      <formula>Q60&lt;1</formula>
    </cfRule>
    <cfRule type="expression" dxfId="673" priority="2745">
      <formula>Q60&gt;=1</formula>
    </cfRule>
  </conditionalFormatting>
  <conditionalFormatting sqref="Q59">
    <cfRule type="expression" dxfId="672" priority="2805" stopIfTrue="1">
      <formula>Q59=""</formula>
    </cfRule>
    <cfRule type="expression" dxfId="671" priority="2806" stopIfTrue="1">
      <formula>Q59&lt;=0</formula>
    </cfRule>
    <cfRule type="expression" dxfId="670" priority="2807" stopIfTrue="1">
      <formula>Q59&lt;1</formula>
    </cfRule>
    <cfRule type="expression" dxfId="669" priority="2808">
      <formula>Q59&gt;=1</formula>
    </cfRule>
  </conditionalFormatting>
  <conditionalFormatting sqref="Q59">
    <cfRule type="expression" dxfId="668" priority="2770" stopIfTrue="1">
      <formula>WpAreaB_Sub1_exist =FALSE</formula>
    </cfRule>
  </conditionalFormatting>
  <conditionalFormatting sqref="L60:N60">
    <cfRule type="containsBlanks" dxfId="667" priority="2762" stopIfTrue="1">
      <formula>LEN(TRIM(L60))=0</formula>
    </cfRule>
    <cfRule type="expression" dxfId="666" priority="2763" stopIfTrue="1">
      <formula>ISNUMBER(FIND("100%",LEFT(L60,4)))</formula>
    </cfRule>
    <cfRule type="expression" dxfId="665" priority="2764" stopIfTrue="1">
      <formula>ISNUMBER(FIND("0%",LEFT(L60,2)))</formula>
    </cfRule>
  </conditionalFormatting>
  <conditionalFormatting sqref="Q60">
    <cfRule type="expression" dxfId="664" priority="2738" stopIfTrue="1">
      <formula>Q60=""</formula>
    </cfRule>
    <cfRule type="expression" dxfId="663" priority="2739" stopIfTrue="1">
      <formula>Q60&lt;=0</formula>
    </cfRule>
    <cfRule type="expression" dxfId="662" priority="2740" stopIfTrue="1">
      <formula>Q60&lt;1</formula>
    </cfRule>
    <cfRule type="expression" dxfId="661" priority="2741">
      <formula>Q60&gt;=1</formula>
    </cfRule>
  </conditionalFormatting>
  <conditionalFormatting sqref="Q60">
    <cfRule type="expression" dxfId="660" priority="2703" stopIfTrue="1">
      <formula>WpAreaB_Sub1_exist =FALSE</formula>
    </cfRule>
  </conditionalFormatting>
  <conditionalFormatting sqref="L61:N61">
    <cfRule type="containsBlanks" dxfId="659" priority="2695" stopIfTrue="1">
      <formula>LEN(TRIM(L61))=0</formula>
    </cfRule>
    <cfRule type="expression" dxfId="658" priority="2696" stopIfTrue="1">
      <formula>ISNUMBER(FIND("100%",LEFT(L61,4)))</formula>
    </cfRule>
    <cfRule type="expression" dxfId="657" priority="2697" stopIfTrue="1">
      <formula>ISNUMBER(FIND("0%",LEFT(L61,2)))</formula>
    </cfRule>
  </conditionalFormatting>
  <conditionalFormatting sqref="Q61">
    <cfRule type="expression" dxfId="656" priority="2675" stopIfTrue="1">
      <formula>Q61=""</formula>
    </cfRule>
    <cfRule type="expression" dxfId="655" priority="2676" stopIfTrue="1">
      <formula>Q61&lt;=0</formula>
    </cfRule>
    <cfRule type="expression" dxfId="654" priority="2677" stopIfTrue="1">
      <formula>Q61&lt;1</formula>
    </cfRule>
    <cfRule type="expression" dxfId="653" priority="2678">
      <formula>Q61&gt;=1</formula>
    </cfRule>
  </conditionalFormatting>
  <conditionalFormatting sqref="Q61">
    <cfRule type="expression" dxfId="652" priority="2671" stopIfTrue="1">
      <formula>Q61=""</formula>
    </cfRule>
    <cfRule type="expression" dxfId="651" priority="2672" stopIfTrue="1">
      <formula>Q61&lt;=0</formula>
    </cfRule>
    <cfRule type="expression" dxfId="650" priority="2673" stopIfTrue="1">
      <formula>Q61&lt;1</formula>
    </cfRule>
    <cfRule type="expression" dxfId="649" priority="2674">
      <formula>Q61&gt;=1</formula>
    </cfRule>
  </conditionalFormatting>
  <conditionalFormatting sqref="Q61">
    <cfRule type="expression" dxfId="648" priority="2636" stopIfTrue="1">
      <formula>WpAreaB_Sub1_exist =FALSE</formula>
    </cfRule>
  </conditionalFormatting>
  <conditionalFormatting sqref="L62:N62">
    <cfRule type="containsBlanks" dxfId="647" priority="2628" stopIfTrue="1">
      <formula>LEN(TRIM(L62))=0</formula>
    </cfRule>
    <cfRule type="expression" dxfId="646" priority="2629" stopIfTrue="1">
      <formula>ISNUMBER(FIND("100%",LEFT(L62,4)))</formula>
    </cfRule>
    <cfRule type="expression" dxfId="645" priority="2630" stopIfTrue="1">
      <formula>ISNUMBER(FIND("0%",LEFT(L62,2)))</formula>
    </cfRule>
  </conditionalFormatting>
  <conditionalFormatting sqref="Q62">
    <cfRule type="expression" dxfId="644" priority="2608" stopIfTrue="1">
      <formula>Q62=""</formula>
    </cfRule>
    <cfRule type="expression" dxfId="643" priority="2609" stopIfTrue="1">
      <formula>Q62&lt;=0</formula>
    </cfRule>
    <cfRule type="expression" dxfId="642" priority="2610" stopIfTrue="1">
      <formula>Q62&lt;1</formula>
    </cfRule>
    <cfRule type="expression" dxfId="641" priority="2611">
      <formula>Q62&gt;=1</formula>
    </cfRule>
  </conditionalFormatting>
  <conditionalFormatting sqref="Q62">
    <cfRule type="expression" dxfId="640" priority="2604" stopIfTrue="1">
      <formula>Q62=""</formula>
    </cfRule>
    <cfRule type="expression" dxfId="639" priority="2605" stopIfTrue="1">
      <formula>Q62&lt;=0</formula>
    </cfRule>
    <cfRule type="expression" dxfId="638" priority="2606" stopIfTrue="1">
      <formula>Q62&lt;1</formula>
    </cfRule>
    <cfRule type="expression" dxfId="637" priority="2607">
      <formula>Q62&gt;=1</formula>
    </cfRule>
  </conditionalFormatting>
  <conditionalFormatting sqref="Q62">
    <cfRule type="expression" dxfId="636" priority="2569" stopIfTrue="1">
      <formula>WpAreaB_Sub1_exist =FALSE</formula>
    </cfRule>
  </conditionalFormatting>
  <conditionalFormatting sqref="Q63">
    <cfRule type="expression" dxfId="635" priority="2322" stopIfTrue="1">
      <formula>Q63=""</formula>
    </cfRule>
    <cfRule type="expression" dxfId="634" priority="2323" stopIfTrue="1">
      <formula>Q63&lt;=0</formula>
    </cfRule>
    <cfRule type="expression" dxfId="633" priority="2324" stopIfTrue="1">
      <formula>Q63&lt;1</formula>
    </cfRule>
    <cfRule type="expression" dxfId="632" priority="2325">
      <formula>Q63&gt;=1</formula>
    </cfRule>
  </conditionalFormatting>
  <conditionalFormatting sqref="P53">
    <cfRule type="expression" dxfId="631" priority="2525" stopIfTrue="1">
      <formula>P53=""</formula>
    </cfRule>
    <cfRule type="expression" dxfId="630" priority="2526" stopIfTrue="1">
      <formula>P53&lt;=0</formula>
    </cfRule>
    <cfRule type="expression" dxfId="629" priority="2527" stopIfTrue="1">
      <formula>P53&lt;1</formula>
    </cfRule>
    <cfRule type="expression" dxfId="628" priority="2528">
      <formula>P53&gt;=1</formula>
    </cfRule>
  </conditionalFormatting>
  <conditionalFormatting sqref="P53">
    <cfRule type="expression" dxfId="627" priority="2521" stopIfTrue="1">
      <formula>P53=""</formula>
    </cfRule>
    <cfRule type="expression" dxfId="626" priority="2522" stopIfTrue="1">
      <formula>P53&lt;=0</formula>
    </cfRule>
    <cfRule type="expression" dxfId="625" priority="2523" stopIfTrue="1">
      <formula>P53&lt;1</formula>
    </cfRule>
    <cfRule type="expression" dxfId="624" priority="2524">
      <formula>P53&gt;=1</formula>
    </cfRule>
  </conditionalFormatting>
  <conditionalFormatting sqref="P53">
    <cfRule type="expression" dxfId="623" priority="2495" stopIfTrue="1">
      <formula>WpAreaA_Sub1_exist =FALSE</formula>
    </cfRule>
  </conditionalFormatting>
  <conditionalFormatting sqref="Q53">
    <cfRule type="expression" dxfId="622" priority="2541" stopIfTrue="1">
      <formula>Q53=""</formula>
    </cfRule>
    <cfRule type="expression" dxfId="621" priority="2542" stopIfTrue="1">
      <formula>Q53&lt;=0</formula>
    </cfRule>
    <cfRule type="expression" dxfId="620" priority="2543" stopIfTrue="1">
      <formula>Q53&lt;1</formula>
    </cfRule>
    <cfRule type="expression" dxfId="619" priority="2544">
      <formula>Q53&gt;=1</formula>
    </cfRule>
  </conditionalFormatting>
  <conditionalFormatting sqref="L53:N53">
    <cfRule type="containsBlanks" dxfId="618" priority="2561" stopIfTrue="1">
      <formula>LEN(TRIM(L53))=0</formula>
    </cfRule>
    <cfRule type="expression" dxfId="617" priority="2562" stopIfTrue="1">
      <formula>ISNUMBER(FIND("100%",LEFT(L53,4)))</formula>
    </cfRule>
    <cfRule type="expression" dxfId="616" priority="2563" stopIfTrue="1">
      <formula>ISNUMBER(FIND("0%",LEFT(L53,2)))</formula>
    </cfRule>
  </conditionalFormatting>
  <conditionalFormatting sqref="Q53">
    <cfRule type="expression" dxfId="615" priority="2537" stopIfTrue="1">
      <formula>Q53=""</formula>
    </cfRule>
    <cfRule type="expression" dxfId="614" priority="2538" stopIfTrue="1">
      <formula>Q53&lt;=0</formula>
    </cfRule>
    <cfRule type="expression" dxfId="613" priority="2539" stopIfTrue="1">
      <formula>Q53&lt;1</formula>
    </cfRule>
    <cfRule type="expression" dxfId="612" priority="2540">
      <formula>Q53&gt;=1</formula>
    </cfRule>
  </conditionalFormatting>
  <conditionalFormatting sqref="P68">
    <cfRule type="expression" dxfId="611" priority="2038" stopIfTrue="1">
      <formula>P68=""</formula>
    </cfRule>
    <cfRule type="expression" dxfId="610" priority="2039" stopIfTrue="1">
      <formula>P68&lt;=0</formula>
    </cfRule>
    <cfRule type="expression" dxfId="609" priority="2040" stopIfTrue="1">
      <formula>P68&lt;1</formula>
    </cfRule>
    <cfRule type="expression" dxfId="608" priority="2041">
      <formula>P68&gt;=1</formula>
    </cfRule>
  </conditionalFormatting>
  <conditionalFormatting sqref="P68">
    <cfRule type="expression" dxfId="607" priority="2034" stopIfTrue="1">
      <formula>P68=""</formula>
    </cfRule>
    <cfRule type="expression" dxfId="606" priority="2035" stopIfTrue="1">
      <formula>P68&lt;=0</formula>
    </cfRule>
    <cfRule type="expression" dxfId="605" priority="2036" stopIfTrue="1">
      <formula>P68&lt;1</formula>
    </cfRule>
    <cfRule type="expression" dxfId="604" priority="2037">
      <formula>P68&gt;=1</formula>
    </cfRule>
  </conditionalFormatting>
  <conditionalFormatting sqref="P68">
    <cfRule type="expression" dxfId="603" priority="2008" stopIfTrue="1">
      <formula>WpAreaA_Sub1_exist =FALSE</formula>
    </cfRule>
  </conditionalFormatting>
  <conditionalFormatting sqref="Q53">
    <cfRule type="expression" dxfId="602" priority="2493" stopIfTrue="1">
      <formula>WpAreaB_Sub1_exist =FALSE</formula>
    </cfRule>
  </conditionalFormatting>
  <conditionalFormatting sqref="Q52">
    <cfRule type="expression" dxfId="601" priority="2465" stopIfTrue="1">
      <formula>Q52=""</formula>
    </cfRule>
    <cfRule type="expression" dxfId="600" priority="2466" stopIfTrue="1">
      <formula>Q52&lt;=0</formula>
    </cfRule>
    <cfRule type="expression" dxfId="599" priority="2467" stopIfTrue="1">
      <formula>Q52&lt;1</formula>
    </cfRule>
    <cfRule type="expression" dxfId="598" priority="2468">
      <formula>Q52&gt;=1</formula>
    </cfRule>
  </conditionalFormatting>
  <conditionalFormatting sqref="L52:N52">
    <cfRule type="containsBlanks" dxfId="597" priority="2485" stopIfTrue="1">
      <formula>LEN(TRIM(L52))=0</formula>
    </cfRule>
    <cfRule type="expression" dxfId="596" priority="2486" stopIfTrue="1">
      <formula>ISNUMBER(FIND("100%",LEFT(L52,4)))</formula>
    </cfRule>
    <cfRule type="expression" dxfId="595" priority="2487" stopIfTrue="1">
      <formula>ISNUMBER(FIND("0%",LEFT(L52,2)))</formula>
    </cfRule>
  </conditionalFormatting>
  <conditionalFormatting sqref="Q52">
    <cfRule type="expression" dxfId="594" priority="2461" stopIfTrue="1">
      <formula>Q52=""</formula>
    </cfRule>
    <cfRule type="expression" dxfId="593" priority="2462" stopIfTrue="1">
      <formula>Q52&lt;=0</formula>
    </cfRule>
    <cfRule type="expression" dxfId="592" priority="2463" stopIfTrue="1">
      <formula>Q52&lt;1</formula>
    </cfRule>
    <cfRule type="expression" dxfId="591" priority="2464">
      <formula>Q52&gt;=1</formula>
    </cfRule>
  </conditionalFormatting>
  <conditionalFormatting sqref="Q52">
    <cfRule type="expression" dxfId="590" priority="2426" stopIfTrue="1">
      <formula>WpAreaB_Sub1_exist =FALSE</formula>
    </cfRule>
  </conditionalFormatting>
  <conditionalFormatting sqref="Q55">
    <cfRule type="expression" dxfId="589" priority="2398" stopIfTrue="1">
      <formula>Q55=""</formula>
    </cfRule>
    <cfRule type="expression" dxfId="588" priority="2399" stopIfTrue="1">
      <formula>Q55&lt;=0</formula>
    </cfRule>
    <cfRule type="expression" dxfId="587" priority="2400" stopIfTrue="1">
      <formula>Q55&lt;1</formula>
    </cfRule>
    <cfRule type="expression" dxfId="586" priority="2401">
      <formula>Q55&gt;=1</formula>
    </cfRule>
  </conditionalFormatting>
  <conditionalFormatting sqref="L55:N55">
    <cfRule type="containsBlanks" dxfId="585" priority="2418" stopIfTrue="1">
      <formula>LEN(TRIM(L55))=0</formula>
    </cfRule>
    <cfRule type="expression" dxfId="584" priority="2419" stopIfTrue="1">
      <formula>ISNUMBER(FIND("100%",LEFT(L55,4)))</formula>
    </cfRule>
    <cfRule type="expression" dxfId="583" priority="2420" stopIfTrue="1">
      <formula>ISNUMBER(FIND("0%",LEFT(L55,2)))</formula>
    </cfRule>
  </conditionalFormatting>
  <conditionalFormatting sqref="Q55">
    <cfRule type="expression" dxfId="582" priority="2394" stopIfTrue="1">
      <formula>Q55=""</formula>
    </cfRule>
    <cfRule type="expression" dxfId="581" priority="2395" stopIfTrue="1">
      <formula>Q55&lt;=0</formula>
    </cfRule>
    <cfRule type="expression" dxfId="580" priority="2396" stopIfTrue="1">
      <formula>Q55&lt;1</formula>
    </cfRule>
    <cfRule type="expression" dxfId="579" priority="2397">
      <formula>Q55&gt;=1</formula>
    </cfRule>
  </conditionalFormatting>
  <conditionalFormatting sqref="Q55">
    <cfRule type="expression" dxfId="578" priority="2350" stopIfTrue="1">
      <formula>WpAreaB_Sub1_exist =FALSE</formula>
    </cfRule>
  </conditionalFormatting>
  <conditionalFormatting sqref="P71">
    <cfRule type="expression" dxfId="577" priority="1886" stopIfTrue="1">
      <formula>P71=""</formula>
    </cfRule>
    <cfRule type="expression" dxfId="576" priority="1887" stopIfTrue="1">
      <formula>P71&lt;=0</formula>
    </cfRule>
    <cfRule type="expression" dxfId="575" priority="1888" stopIfTrue="1">
      <formula>P71&lt;1</formula>
    </cfRule>
    <cfRule type="expression" dxfId="574" priority="1889">
      <formula>P71&gt;=1</formula>
    </cfRule>
  </conditionalFormatting>
  <conditionalFormatting sqref="P71">
    <cfRule type="expression" dxfId="573" priority="1882" stopIfTrue="1">
      <formula>P71=""</formula>
    </cfRule>
    <cfRule type="expression" dxfId="572" priority="1883" stopIfTrue="1">
      <formula>P71&lt;=0</formula>
    </cfRule>
    <cfRule type="expression" dxfId="571" priority="1884" stopIfTrue="1">
      <formula>P71&lt;1</formula>
    </cfRule>
    <cfRule type="expression" dxfId="570" priority="1885">
      <formula>P71&gt;=1</formula>
    </cfRule>
  </conditionalFormatting>
  <conditionalFormatting sqref="L63:N63">
    <cfRule type="containsBlanks" dxfId="569" priority="2342" stopIfTrue="1">
      <formula>LEN(TRIM(L63))=0</formula>
    </cfRule>
    <cfRule type="expression" dxfId="568" priority="2343" stopIfTrue="1">
      <formula>ISNUMBER(FIND("100%",LEFT(L63,4)))</formula>
    </cfRule>
    <cfRule type="expression" dxfId="567" priority="2344" stopIfTrue="1">
      <formula>ISNUMBER(FIND("0%",LEFT(L63,2)))</formula>
    </cfRule>
  </conditionalFormatting>
  <conditionalFormatting sqref="Q64">
    <cfRule type="expression" dxfId="566" priority="2255" stopIfTrue="1">
      <formula>Q64=""</formula>
    </cfRule>
    <cfRule type="expression" dxfId="565" priority="2256" stopIfTrue="1">
      <formula>Q64&lt;=0</formula>
    </cfRule>
    <cfRule type="expression" dxfId="564" priority="2257" stopIfTrue="1">
      <formula>Q64&lt;1</formula>
    </cfRule>
    <cfRule type="expression" dxfId="563" priority="2258">
      <formula>Q64&gt;=1</formula>
    </cfRule>
  </conditionalFormatting>
  <conditionalFormatting sqref="Q63">
    <cfRule type="expression" dxfId="562" priority="2318" stopIfTrue="1">
      <formula>Q63=""</formula>
    </cfRule>
    <cfRule type="expression" dxfId="561" priority="2319" stopIfTrue="1">
      <formula>Q63&lt;=0</formula>
    </cfRule>
    <cfRule type="expression" dxfId="560" priority="2320" stopIfTrue="1">
      <formula>Q63&lt;1</formula>
    </cfRule>
    <cfRule type="expression" dxfId="559" priority="2321">
      <formula>Q63&gt;=1</formula>
    </cfRule>
  </conditionalFormatting>
  <conditionalFormatting sqref="P74">
    <cfRule type="expression" dxfId="558" priority="1810" stopIfTrue="1">
      <formula>P74=""</formula>
    </cfRule>
    <cfRule type="expression" dxfId="557" priority="1811" stopIfTrue="1">
      <formula>P74&lt;=0</formula>
    </cfRule>
    <cfRule type="expression" dxfId="556" priority="1812" stopIfTrue="1">
      <formula>P74&lt;1</formula>
    </cfRule>
    <cfRule type="expression" dxfId="555" priority="1813">
      <formula>P74&gt;=1</formula>
    </cfRule>
  </conditionalFormatting>
  <conditionalFormatting sqref="P74">
    <cfRule type="expression" dxfId="554" priority="1806" stopIfTrue="1">
      <formula>P74=""</formula>
    </cfRule>
    <cfRule type="expression" dxfId="553" priority="1807" stopIfTrue="1">
      <formula>P74&lt;=0</formula>
    </cfRule>
    <cfRule type="expression" dxfId="552" priority="1808" stopIfTrue="1">
      <formula>P74&lt;1</formula>
    </cfRule>
    <cfRule type="expression" dxfId="551" priority="1809">
      <formula>P74&gt;=1</formula>
    </cfRule>
  </conditionalFormatting>
  <conditionalFormatting sqref="P71">
    <cfRule type="expression" dxfId="550" priority="1856" stopIfTrue="1">
      <formula>WpAreaA_Sub1_exist =FALSE</formula>
    </cfRule>
  </conditionalFormatting>
  <conditionalFormatting sqref="Q63">
    <cfRule type="expression" dxfId="549" priority="2283" stopIfTrue="1">
      <formula>WpAreaB_Sub1_exist =FALSE</formula>
    </cfRule>
  </conditionalFormatting>
  <conditionalFormatting sqref="L64:N64">
    <cfRule type="containsBlanks" dxfId="548" priority="2275" stopIfTrue="1">
      <formula>LEN(TRIM(L64))=0</formula>
    </cfRule>
    <cfRule type="expression" dxfId="547" priority="2276" stopIfTrue="1">
      <formula>ISNUMBER(FIND("100%",LEFT(L64,4)))</formula>
    </cfRule>
    <cfRule type="expression" dxfId="546" priority="2277" stopIfTrue="1">
      <formula>ISNUMBER(FIND("0%",LEFT(L64,2)))</formula>
    </cfRule>
  </conditionalFormatting>
  <conditionalFormatting sqref="Q65">
    <cfRule type="expression" dxfId="545" priority="2188" stopIfTrue="1">
      <formula>Q65=""</formula>
    </cfRule>
    <cfRule type="expression" dxfId="544" priority="2189" stopIfTrue="1">
      <formula>Q65&lt;=0</formula>
    </cfRule>
    <cfRule type="expression" dxfId="543" priority="2190" stopIfTrue="1">
      <formula>Q65&lt;1</formula>
    </cfRule>
    <cfRule type="expression" dxfId="542" priority="2191">
      <formula>Q65&gt;=1</formula>
    </cfRule>
  </conditionalFormatting>
  <conditionalFormatting sqref="Q64">
    <cfRule type="expression" dxfId="541" priority="2251" stopIfTrue="1">
      <formula>Q64=""</formula>
    </cfRule>
    <cfRule type="expression" dxfId="540" priority="2252" stopIfTrue="1">
      <formula>Q64&lt;=0</formula>
    </cfRule>
    <cfRule type="expression" dxfId="539" priority="2253" stopIfTrue="1">
      <formula>Q64&lt;1</formula>
    </cfRule>
    <cfRule type="expression" dxfId="538" priority="2254">
      <formula>Q64&gt;=1</formula>
    </cfRule>
  </conditionalFormatting>
  <conditionalFormatting sqref="P74">
    <cfRule type="expression" dxfId="537" priority="1780" stopIfTrue="1">
      <formula>WpAreaA_Sub1_exist =FALSE</formula>
    </cfRule>
  </conditionalFormatting>
  <conditionalFormatting sqref="Q64">
    <cfRule type="expression" dxfId="536" priority="2216" stopIfTrue="1">
      <formula>WpAreaB_Sub1_exist =FALSE</formula>
    </cfRule>
  </conditionalFormatting>
  <conditionalFormatting sqref="Q66">
    <cfRule type="expression" dxfId="535" priority="2121" stopIfTrue="1">
      <formula>Q66=""</formula>
    </cfRule>
    <cfRule type="expression" dxfId="534" priority="2122" stopIfTrue="1">
      <formula>Q66&lt;=0</formula>
    </cfRule>
    <cfRule type="expression" dxfId="533" priority="2123" stopIfTrue="1">
      <formula>Q66&lt;1</formula>
    </cfRule>
    <cfRule type="expression" dxfId="532" priority="2124">
      <formula>Q66&gt;=1</formula>
    </cfRule>
  </conditionalFormatting>
  <conditionalFormatting sqref="L65:N65">
    <cfRule type="containsBlanks" dxfId="531" priority="2208" stopIfTrue="1">
      <formula>LEN(TRIM(L65))=0</formula>
    </cfRule>
    <cfRule type="expression" dxfId="530" priority="2209" stopIfTrue="1">
      <formula>ISNUMBER(FIND("100%",LEFT(L65,4)))</formula>
    </cfRule>
    <cfRule type="expression" dxfId="529" priority="2210" stopIfTrue="1">
      <formula>ISNUMBER(FIND("0%",LEFT(L65,2)))</formula>
    </cfRule>
  </conditionalFormatting>
  <conditionalFormatting sqref="Q68">
    <cfRule type="expression" dxfId="528" priority="2054" stopIfTrue="1">
      <formula>Q68=""</formula>
    </cfRule>
    <cfRule type="expression" dxfId="527" priority="2055" stopIfTrue="1">
      <formula>Q68&lt;=0</formula>
    </cfRule>
    <cfRule type="expression" dxfId="526" priority="2056" stopIfTrue="1">
      <formula>Q68&lt;1</formula>
    </cfRule>
    <cfRule type="expression" dxfId="525" priority="2057">
      <formula>Q68&gt;=1</formula>
    </cfRule>
  </conditionalFormatting>
  <conditionalFormatting sqref="Q65">
    <cfRule type="expression" dxfId="524" priority="2184" stopIfTrue="1">
      <formula>Q65=""</formula>
    </cfRule>
    <cfRule type="expression" dxfId="523" priority="2185" stopIfTrue="1">
      <formula>Q65&lt;=0</formula>
    </cfRule>
    <cfRule type="expression" dxfId="522" priority="2186" stopIfTrue="1">
      <formula>Q65&lt;1</formula>
    </cfRule>
    <cfRule type="expression" dxfId="521" priority="2187">
      <formula>Q65&gt;=1</formula>
    </cfRule>
  </conditionalFormatting>
  <conditionalFormatting sqref="Q65">
    <cfRule type="expression" dxfId="520" priority="2149" stopIfTrue="1">
      <formula>WpAreaB_Sub1_exist =FALSE</formula>
    </cfRule>
  </conditionalFormatting>
  <conditionalFormatting sqref="L66:N66">
    <cfRule type="containsBlanks" dxfId="519" priority="2141" stopIfTrue="1">
      <formula>LEN(TRIM(L66))=0</formula>
    </cfRule>
    <cfRule type="expression" dxfId="518" priority="2142" stopIfTrue="1">
      <formula>ISNUMBER(FIND("100%",LEFT(L66,4)))</formula>
    </cfRule>
    <cfRule type="expression" dxfId="517" priority="2143" stopIfTrue="1">
      <formula>ISNUMBER(FIND("0%",LEFT(L66,2)))</formula>
    </cfRule>
  </conditionalFormatting>
  <conditionalFormatting sqref="Q66">
    <cfRule type="expression" dxfId="516" priority="2117" stopIfTrue="1">
      <formula>Q66=""</formula>
    </cfRule>
    <cfRule type="expression" dxfId="515" priority="2118" stopIfTrue="1">
      <formula>Q66&lt;=0</formula>
    </cfRule>
    <cfRule type="expression" dxfId="514" priority="2119" stopIfTrue="1">
      <formula>Q66&lt;1</formula>
    </cfRule>
    <cfRule type="expression" dxfId="513" priority="2120">
      <formula>Q66&gt;=1</formula>
    </cfRule>
  </conditionalFormatting>
  <conditionalFormatting sqref="Q66">
    <cfRule type="expression" dxfId="512" priority="2082" stopIfTrue="1">
      <formula>WpAreaB_Sub1_exist =FALSE</formula>
    </cfRule>
  </conditionalFormatting>
  <conditionalFormatting sqref="L68:N68">
    <cfRule type="containsBlanks" dxfId="511" priority="2074" stopIfTrue="1">
      <formula>LEN(TRIM(L68))=0</formula>
    </cfRule>
    <cfRule type="expression" dxfId="510" priority="2075" stopIfTrue="1">
      <formula>ISNUMBER(FIND("100%",LEFT(L68,4)))</formula>
    </cfRule>
    <cfRule type="expression" dxfId="509" priority="2076" stopIfTrue="1">
      <formula>ISNUMBER(FIND("0%",LEFT(L68,2)))</formula>
    </cfRule>
  </conditionalFormatting>
  <conditionalFormatting sqref="Q74">
    <cfRule type="expression" dxfId="508" priority="1826" stopIfTrue="1">
      <formula>Q74=""</formula>
    </cfRule>
    <cfRule type="expression" dxfId="507" priority="1827" stopIfTrue="1">
      <formula>Q74&lt;=0</formula>
    </cfRule>
    <cfRule type="expression" dxfId="506" priority="1828" stopIfTrue="1">
      <formula>Q74&lt;1</formula>
    </cfRule>
    <cfRule type="expression" dxfId="505" priority="1829">
      <formula>Q74&gt;=1</formula>
    </cfRule>
  </conditionalFormatting>
  <conditionalFormatting sqref="Q68">
    <cfRule type="expression" dxfId="504" priority="2050" stopIfTrue="1">
      <formula>Q68=""</formula>
    </cfRule>
    <cfRule type="expression" dxfId="503" priority="2051" stopIfTrue="1">
      <formula>Q68&lt;=0</formula>
    </cfRule>
    <cfRule type="expression" dxfId="502" priority="2052" stopIfTrue="1">
      <formula>Q68&lt;1</formula>
    </cfRule>
    <cfRule type="expression" dxfId="501" priority="2053">
      <formula>Q68&gt;=1</formula>
    </cfRule>
  </conditionalFormatting>
  <conditionalFormatting sqref="Q68">
    <cfRule type="expression" dxfId="500" priority="2006" stopIfTrue="1">
      <formula>WpAreaB_Sub1_exist =FALSE</formula>
    </cfRule>
  </conditionalFormatting>
  <conditionalFormatting sqref="L88:N88">
    <cfRule type="containsBlanks" dxfId="499" priority="1636" stopIfTrue="1">
      <formula>LEN(TRIM(L88))=0</formula>
    </cfRule>
    <cfRule type="expression" dxfId="498" priority="1637" stopIfTrue="1">
      <formula>ISNUMBER(FIND("100%",LEFT(L88,4)))</formula>
    </cfRule>
    <cfRule type="expression" dxfId="497" priority="1638" stopIfTrue="1">
      <formula>ISNUMBER(FIND("0%",LEFT(L88,2)))</formula>
    </cfRule>
  </conditionalFormatting>
  <conditionalFormatting sqref="Q88">
    <cfRule type="expression" dxfId="496" priority="1616" stopIfTrue="1">
      <formula>Q88=""</formula>
    </cfRule>
    <cfRule type="expression" dxfId="495" priority="1617" stopIfTrue="1">
      <formula>Q88&lt;=0</formula>
    </cfRule>
    <cfRule type="expression" dxfId="494" priority="1618" stopIfTrue="1">
      <formula>Q88&lt;1</formula>
    </cfRule>
    <cfRule type="expression" dxfId="493" priority="1619">
      <formula>Q88&gt;=1</formula>
    </cfRule>
  </conditionalFormatting>
  <conditionalFormatting sqref="Q88">
    <cfRule type="expression" dxfId="492" priority="1612" stopIfTrue="1">
      <formula>Q88=""</formula>
    </cfRule>
    <cfRule type="expression" dxfId="491" priority="1613" stopIfTrue="1">
      <formula>Q88&lt;=0</formula>
    </cfRule>
    <cfRule type="expression" dxfId="490" priority="1614" stopIfTrue="1">
      <formula>Q88&lt;1</formula>
    </cfRule>
    <cfRule type="expression" dxfId="489" priority="1615">
      <formula>Q88&gt;=1</formula>
    </cfRule>
  </conditionalFormatting>
  <conditionalFormatting sqref="Q88">
    <cfRule type="expression" dxfId="488" priority="1577" stopIfTrue="1">
      <formula>WpAreaB_Sub1_exist =FALSE</formula>
    </cfRule>
  </conditionalFormatting>
  <conditionalFormatting sqref="L67:N67">
    <cfRule type="containsBlanks" dxfId="487" priority="1998" stopIfTrue="1">
      <formula>LEN(TRIM(L67))=0</formula>
    </cfRule>
    <cfRule type="expression" dxfId="486" priority="1999" stopIfTrue="1">
      <formula>ISNUMBER(FIND("100%",LEFT(L67,4)))</formula>
    </cfRule>
    <cfRule type="expression" dxfId="485" priority="2000" stopIfTrue="1">
      <formula>ISNUMBER(FIND("0%",LEFT(L67,2)))</formula>
    </cfRule>
  </conditionalFormatting>
  <conditionalFormatting sqref="Q67">
    <cfRule type="expression" dxfId="484" priority="1978" stopIfTrue="1">
      <formula>Q67=""</formula>
    </cfRule>
    <cfRule type="expression" dxfId="483" priority="1979" stopIfTrue="1">
      <formula>Q67&lt;=0</formula>
    </cfRule>
    <cfRule type="expression" dxfId="482" priority="1980" stopIfTrue="1">
      <formula>Q67&lt;1</formula>
    </cfRule>
    <cfRule type="expression" dxfId="481" priority="1981">
      <formula>Q67&gt;=1</formula>
    </cfRule>
  </conditionalFormatting>
  <conditionalFormatting sqref="Q67">
    <cfRule type="expression" dxfId="480" priority="1974" stopIfTrue="1">
      <formula>Q67=""</formula>
    </cfRule>
    <cfRule type="expression" dxfId="479" priority="1975" stopIfTrue="1">
      <formula>Q67&lt;=0</formula>
    </cfRule>
    <cfRule type="expression" dxfId="478" priority="1976" stopIfTrue="1">
      <formula>Q67&lt;1</formula>
    </cfRule>
    <cfRule type="expression" dxfId="477" priority="1977">
      <formula>Q67&gt;=1</formula>
    </cfRule>
  </conditionalFormatting>
  <conditionalFormatting sqref="P67">
    <cfRule type="expression" dxfId="476" priority="1962" stopIfTrue="1">
      <formula>P67=""</formula>
    </cfRule>
    <cfRule type="expression" dxfId="475" priority="1963" stopIfTrue="1">
      <formula>P67&lt;=0</formula>
    </cfRule>
    <cfRule type="expression" dxfId="474" priority="1964" stopIfTrue="1">
      <formula>P67&lt;1</formula>
    </cfRule>
    <cfRule type="expression" dxfId="473" priority="1965">
      <formula>P67&gt;=1</formula>
    </cfRule>
  </conditionalFormatting>
  <conditionalFormatting sqref="P67">
    <cfRule type="expression" dxfId="472" priority="1958" stopIfTrue="1">
      <formula>P67=""</formula>
    </cfRule>
    <cfRule type="expression" dxfId="471" priority="1959" stopIfTrue="1">
      <formula>P67&lt;=0</formula>
    </cfRule>
    <cfRule type="expression" dxfId="470" priority="1960" stopIfTrue="1">
      <formula>P67&lt;1</formula>
    </cfRule>
    <cfRule type="expression" dxfId="469" priority="1961">
      <formula>P67&gt;=1</formula>
    </cfRule>
  </conditionalFormatting>
  <conditionalFormatting sqref="P67">
    <cfRule type="expression" dxfId="468" priority="1932" stopIfTrue="1">
      <formula>WpAreaA_Sub1_exist =FALSE</formula>
    </cfRule>
  </conditionalFormatting>
  <conditionalFormatting sqref="Q67">
    <cfRule type="expression" dxfId="467" priority="1930" stopIfTrue="1">
      <formula>WpAreaB_Sub1_exist =FALSE</formula>
    </cfRule>
  </conditionalFormatting>
  <conditionalFormatting sqref="L91:N91">
    <cfRule type="containsBlanks" dxfId="466" priority="1493" stopIfTrue="1">
      <formula>LEN(TRIM(L91))=0</formula>
    </cfRule>
    <cfRule type="expression" dxfId="465" priority="1494" stopIfTrue="1">
      <formula>ISNUMBER(FIND("100%",LEFT(L91,4)))</formula>
    </cfRule>
    <cfRule type="expression" dxfId="464" priority="1495" stopIfTrue="1">
      <formula>ISNUMBER(FIND("0%",LEFT(L91,2)))</formula>
    </cfRule>
  </conditionalFormatting>
  <conditionalFormatting sqref="Q91">
    <cfRule type="expression" dxfId="463" priority="1473" stopIfTrue="1">
      <formula>Q91=""</formula>
    </cfRule>
    <cfRule type="expression" dxfId="462" priority="1474" stopIfTrue="1">
      <formula>Q91&lt;=0</formula>
    </cfRule>
    <cfRule type="expression" dxfId="461" priority="1475" stopIfTrue="1">
      <formula>Q91&lt;1</formula>
    </cfRule>
    <cfRule type="expression" dxfId="460" priority="1476">
      <formula>Q91&gt;=1</formula>
    </cfRule>
  </conditionalFormatting>
  <conditionalFormatting sqref="Q91">
    <cfRule type="expression" dxfId="459" priority="1469" stopIfTrue="1">
      <formula>Q91=""</formula>
    </cfRule>
    <cfRule type="expression" dxfId="458" priority="1470" stopIfTrue="1">
      <formula>Q91&lt;=0</formula>
    </cfRule>
    <cfRule type="expression" dxfId="457" priority="1471" stopIfTrue="1">
      <formula>Q91&lt;1</formula>
    </cfRule>
    <cfRule type="expression" dxfId="456" priority="1472">
      <formula>Q91&gt;=1</formula>
    </cfRule>
  </conditionalFormatting>
  <conditionalFormatting sqref="Q91">
    <cfRule type="expression" dxfId="455" priority="1434" stopIfTrue="1">
      <formula>WpAreaB_Sub1_exist =FALSE</formula>
    </cfRule>
  </conditionalFormatting>
  <conditionalFormatting sqref="Q71">
    <cfRule type="expression" dxfId="454" priority="1902" stopIfTrue="1">
      <formula>Q71=""</formula>
    </cfRule>
    <cfRule type="expression" dxfId="453" priority="1903" stopIfTrue="1">
      <formula>Q71&lt;=0</formula>
    </cfRule>
    <cfRule type="expression" dxfId="452" priority="1904" stopIfTrue="1">
      <formula>Q71&lt;1</formula>
    </cfRule>
    <cfRule type="expression" dxfId="451" priority="1905">
      <formula>Q71&gt;=1</formula>
    </cfRule>
  </conditionalFormatting>
  <conditionalFormatting sqref="L71:N71">
    <cfRule type="containsBlanks" dxfId="450" priority="1922" stopIfTrue="1">
      <formula>LEN(TRIM(L71))=0</formula>
    </cfRule>
    <cfRule type="expression" dxfId="449" priority="1923" stopIfTrue="1">
      <formula>ISNUMBER(FIND("100%",LEFT(L71,4)))</formula>
    </cfRule>
    <cfRule type="expression" dxfId="448" priority="1924" stopIfTrue="1">
      <formula>ISNUMBER(FIND("0%",LEFT(L71,2)))</formula>
    </cfRule>
  </conditionalFormatting>
  <conditionalFormatting sqref="Q71">
    <cfRule type="expression" dxfId="447" priority="1898" stopIfTrue="1">
      <formula>Q71=""</formula>
    </cfRule>
    <cfRule type="expression" dxfId="446" priority="1899" stopIfTrue="1">
      <formula>Q71&lt;=0</formula>
    </cfRule>
    <cfRule type="expression" dxfId="445" priority="1900" stopIfTrue="1">
      <formula>Q71&lt;1</formula>
    </cfRule>
    <cfRule type="expression" dxfId="444" priority="1901">
      <formula>Q71&gt;=1</formula>
    </cfRule>
  </conditionalFormatting>
  <conditionalFormatting sqref="Q71">
    <cfRule type="expression" dxfId="443" priority="1854" stopIfTrue="1">
      <formula>WpAreaB_Sub1_exist =FALSE</formula>
    </cfRule>
  </conditionalFormatting>
  <conditionalFormatting sqref="Q92">
    <cfRule type="expression" dxfId="442" priority="1406" stopIfTrue="1">
      <formula>Q92=""</formula>
    </cfRule>
    <cfRule type="expression" dxfId="441" priority="1407" stopIfTrue="1">
      <formula>Q92&lt;=0</formula>
    </cfRule>
    <cfRule type="expression" dxfId="440" priority="1408" stopIfTrue="1">
      <formula>Q92&lt;1</formula>
    </cfRule>
    <cfRule type="expression" dxfId="439" priority="1409">
      <formula>Q92&gt;=1</formula>
    </cfRule>
  </conditionalFormatting>
  <conditionalFormatting sqref="L92:N92">
    <cfRule type="containsBlanks" dxfId="438" priority="1426" stopIfTrue="1">
      <formula>LEN(TRIM(L92))=0</formula>
    </cfRule>
    <cfRule type="expression" dxfId="437" priority="1427" stopIfTrue="1">
      <formula>ISNUMBER(FIND("100%",LEFT(L92,4)))</formula>
    </cfRule>
    <cfRule type="expression" dxfId="436" priority="1428" stopIfTrue="1">
      <formula>ISNUMBER(FIND("0%",LEFT(L92,2)))</formula>
    </cfRule>
  </conditionalFormatting>
  <conditionalFormatting sqref="Q92">
    <cfRule type="expression" dxfId="435" priority="1402" stopIfTrue="1">
      <formula>Q92=""</formula>
    </cfRule>
    <cfRule type="expression" dxfId="434" priority="1403" stopIfTrue="1">
      <formula>Q92&lt;=0</formula>
    </cfRule>
    <cfRule type="expression" dxfId="433" priority="1404" stopIfTrue="1">
      <formula>Q92&lt;1</formula>
    </cfRule>
    <cfRule type="expression" dxfId="432" priority="1405">
      <formula>Q92&gt;=1</formula>
    </cfRule>
  </conditionalFormatting>
  <conditionalFormatting sqref="P80">
    <cfRule type="expression" dxfId="431" priority="1323" stopIfTrue="1">
      <formula>P80=""</formula>
    </cfRule>
    <cfRule type="expression" dxfId="430" priority="1324" stopIfTrue="1">
      <formula>P80&lt;=0</formula>
    </cfRule>
    <cfRule type="expression" dxfId="429" priority="1325" stopIfTrue="1">
      <formula>P80&lt;1</formula>
    </cfRule>
    <cfRule type="expression" dxfId="428" priority="1326">
      <formula>P80&gt;=1</formula>
    </cfRule>
  </conditionalFormatting>
  <conditionalFormatting sqref="P80">
    <cfRule type="expression" dxfId="427" priority="1319" stopIfTrue="1">
      <formula>P80=""</formula>
    </cfRule>
    <cfRule type="expression" dxfId="426" priority="1320" stopIfTrue="1">
      <formula>P80&lt;=0</formula>
    </cfRule>
    <cfRule type="expression" dxfId="425" priority="1321" stopIfTrue="1">
      <formula>P80&lt;1</formula>
    </cfRule>
    <cfRule type="expression" dxfId="424" priority="1322">
      <formula>P80&gt;=1</formula>
    </cfRule>
  </conditionalFormatting>
  <conditionalFormatting sqref="P80">
    <cfRule type="expression" dxfId="423" priority="1293" stopIfTrue="1">
      <formula>WpAreaA_Sub1_exist =FALSE</formula>
    </cfRule>
  </conditionalFormatting>
  <conditionalFormatting sqref="Q92">
    <cfRule type="expression" dxfId="422" priority="1367" stopIfTrue="1">
      <formula>WpAreaB_Sub1_exist =FALSE</formula>
    </cfRule>
  </conditionalFormatting>
  <conditionalFormatting sqref="Q80">
    <cfRule type="expression" dxfId="421" priority="1339" stopIfTrue="1">
      <formula>Q80=""</formula>
    </cfRule>
    <cfRule type="expression" dxfId="420" priority="1340" stopIfTrue="1">
      <formula>Q80&lt;=0</formula>
    </cfRule>
    <cfRule type="expression" dxfId="419" priority="1341" stopIfTrue="1">
      <formula>Q80&lt;1</formula>
    </cfRule>
    <cfRule type="expression" dxfId="418" priority="1342">
      <formula>Q80&gt;=1</formula>
    </cfRule>
  </conditionalFormatting>
  <conditionalFormatting sqref="L80:N80">
    <cfRule type="containsBlanks" dxfId="417" priority="1359" stopIfTrue="1">
      <formula>LEN(TRIM(L80))=0</formula>
    </cfRule>
    <cfRule type="expression" dxfId="416" priority="1360" stopIfTrue="1">
      <formula>ISNUMBER(FIND("100%",LEFT(L80,4)))</formula>
    </cfRule>
    <cfRule type="expression" dxfId="415" priority="1361" stopIfTrue="1">
      <formula>ISNUMBER(FIND("0%",LEFT(L80,2)))</formula>
    </cfRule>
  </conditionalFormatting>
  <conditionalFormatting sqref="Q80">
    <cfRule type="expression" dxfId="414" priority="1335" stopIfTrue="1">
      <formula>Q80=""</formula>
    </cfRule>
    <cfRule type="expression" dxfId="413" priority="1336" stopIfTrue="1">
      <formula>Q80&lt;=0</formula>
    </cfRule>
    <cfRule type="expression" dxfId="412" priority="1337" stopIfTrue="1">
      <formula>Q80&lt;1</formula>
    </cfRule>
    <cfRule type="expression" dxfId="411" priority="1338">
      <formula>Q80&gt;=1</formula>
    </cfRule>
  </conditionalFormatting>
  <conditionalFormatting sqref="Q80">
    <cfRule type="expression" dxfId="410" priority="1291" stopIfTrue="1">
      <formula>WpAreaB_Sub1_exist =FALSE</formula>
    </cfRule>
  </conditionalFormatting>
  <conditionalFormatting sqref="Q86">
    <cfRule type="expression" dxfId="409" priority="1750" stopIfTrue="1">
      <formula>Q86=""</formula>
    </cfRule>
    <cfRule type="expression" dxfId="408" priority="1751" stopIfTrue="1">
      <formula>Q86&lt;=0</formula>
    </cfRule>
    <cfRule type="expression" dxfId="407" priority="1752" stopIfTrue="1">
      <formula>Q86&lt;1</formula>
    </cfRule>
    <cfRule type="expression" dxfId="406" priority="1753">
      <formula>Q86&gt;=1</formula>
    </cfRule>
  </conditionalFormatting>
  <conditionalFormatting sqref="L74:N74">
    <cfRule type="containsBlanks" dxfId="405" priority="1846" stopIfTrue="1">
      <formula>LEN(TRIM(L74))=0</formula>
    </cfRule>
    <cfRule type="expression" dxfId="404" priority="1847" stopIfTrue="1">
      <formula>ISNUMBER(FIND("100%",LEFT(L74,4)))</formula>
    </cfRule>
    <cfRule type="expression" dxfId="403" priority="1848" stopIfTrue="1">
      <formula>ISNUMBER(FIND("0%",LEFT(L74,2)))</formula>
    </cfRule>
  </conditionalFormatting>
  <conditionalFormatting sqref="Q74">
    <cfRule type="expression" dxfId="402" priority="1822" stopIfTrue="1">
      <formula>Q74=""</formula>
    </cfRule>
    <cfRule type="expression" dxfId="401" priority="1823" stopIfTrue="1">
      <formula>Q74&lt;=0</formula>
    </cfRule>
    <cfRule type="expression" dxfId="400" priority="1824" stopIfTrue="1">
      <formula>Q74&lt;1</formula>
    </cfRule>
    <cfRule type="expression" dxfId="399" priority="1825">
      <formula>Q74&gt;=1</formula>
    </cfRule>
  </conditionalFormatting>
  <conditionalFormatting sqref="Q74">
    <cfRule type="expression" dxfId="398" priority="1778" stopIfTrue="1">
      <formula>WpAreaB_Sub1_exist =FALSE</formula>
    </cfRule>
  </conditionalFormatting>
  <conditionalFormatting sqref="L86:N86">
    <cfRule type="containsBlanks" dxfId="397" priority="1770" stopIfTrue="1">
      <formula>LEN(TRIM(L86))=0</formula>
    </cfRule>
    <cfRule type="expression" dxfId="396" priority="1771" stopIfTrue="1">
      <formula>ISNUMBER(FIND("100%",LEFT(L86,4)))</formula>
    </cfRule>
    <cfRule type="expression" dxfId="395" priority="1772" stopIfTrue="1">
      <formula>ISNUMBER(FIND("0%",LEFT(L86,2)))</formula>
    </cfRule>
  </conditionalFormatting>
  <conditionalFormatting sqref="Q87">
    <cfRule type="expression" dxfId="394" priority="1683" stopIfTrue="1">
      <formula>Q87=""</formula>
    </cfRule>
    <cfRule type="expression" dxfId="393" priority="1684" stopIfTrue="1">
      <formula>Q87&lt;=0</formula>
    </cfRule>
    <cfRule type="expression" dxfId="392" priority="1685" stopIfTrue="1">
      <formula>Q87&lt;1</formula>
    </cfRule>
    <cfRule type="expression" dxfId="391" priority="1686">
      <formula>Q87&gt;=1</formula>
    </cfRule>
  </conditionalFormatting>
  <conditionalFormatting sqref="Q86">
    <cfRule type="expression" dxfId="390" priority="1746" stopIfTrue="1">
      <formula>Q86=""</formula>
    </cfRule>
    <cfRule type="expression" dxfId="389" priority="1747" stopIfTrue="1">
      <formula>Q86&lt;=0</formula>
    </cfRule>
    <cfRule type="expression" dxfId="388" priority="1748" stopIfTrue="1">
      <formula>Q86&lt;1</formula>
    </cfRule>
    <cfRule type="expression" dxfId="387" priority="1749">
      <formula>Q86&gt;=1</formula>
    </cfRule>
  </conditionalFormatting>
  <conditionalFormatting sqref="Q86">
    <cfRule type="expression" dxfId="386" priority="1711" stopIfTrue="1">
      <formula>WpAreaB_Sub1_exist =FALSE</formula>
    </cfRule>
  </conditionalFormatting>
  <conditionalFormatting sqref="L87:N87">
    <cfRule type="containsBlanks" dxfId="385" priority="1703" stopIfTrue="1">
      <formula>LEN(TRIM(L87))=0</formula>
    </cfRule>
    <cfRule type="expression" dxfId="384" priority="1704" stopIfTrue="1">
      <formula>ISNUMBER(FIND("100%",LEFT(L87,4)))</formula>
    </cfRule>
    <cfRule type="expression" dxfId="383" priority="1705" stopIfTrue="1">
      <formula>ISNUMBER(FIND("0%",LEFT(L87,2)))</formula>
    </cfRule>
  </conditionalFormatting>
  <conditionalFormatting sqref="Q87">
    <cfRule type="expression" dxfId="382" priority="1679" stopIfTrue="1">
      <formula>Q87=""</formula>
    </cfRule>
    <cfRule type="expression" dxfId="381" priority="1680" stopIfTrue="1">
      <formula>Q87&lt;=0</formula>
    </cfRule>
    <cfRule type="expression" dxfId="380" priority="1681" stopIfTrue="1">
      <formula>Q87&lt;1</formula>
    </cfRule>
    <cfRule type="expression" dxfId="379" priority="1682">
      <formula>Q87&gt;=1</formula>
    </cfRule>
  </conditionalFormatting>
  <conditionalFormatting sqref="Q87">
    <cfRule type="expression" dxfId="378" priority="1644" stopIfTrue="1">
      <formula>WpAreaB_Sub1_exist =FALSE</formula>
    </cfRule>
  </conditionalFormatting>
  <conditionalFormatting sqref="P90:P95">
    <cfRule type="expression" dxfId="377" priority="1533" stopIfTrue="1">
      <formula>P90=""</formula>
    </cfRule>
    <cfRule type="expression" dxfId="376" priority="1534" stopIfTrue="1">
      <formula>P90&lt;=0</formula>
    </cfRule>
    <cfRule type="expression" dxfId="375" priority="1535" stopIfTrue="1">
      <formula>P90&lt;1</formula>
    </cfRule>
    <cfRule type="expression" dxfId="374" priority="1536">
      <formula>P90&gt;=1</formula>
    </cfRule>
  </conditionalFormatting>
  <conditionalFormatting sqref="P90:P95">
    <cfRule type="expression" dxfId="373" priority="1529" stopIfTrue="1">
      <formula>P90=""</formula>
    </cfRule>
    <cfRule type="expression" dxfId="372" priority="1530" stopIfTrue="1">
      <formula>P90&lt;=0</formula>
    </cfRule>
    <cfRule type="expression" dxfId="371" priority="1531" stopIfTrue="1">
      <formula>P90&lt;1</formula>
    </cfRule>
    <cfRule type="expression" dxfId="370" priority="1532">
      <formula>P90&gt;=1</formula>
    </cfRule>
  </conditionalFormatting>
  <conditionalFormatting sqref="P90:P95">
    <cfRule type="expression" dxfId="369" priority="1503" stopIfTrue="1">
      <formula>WpAreaA_Sub1_exist =FALSE</formula>
    </cfRule>
  </conditionalFormatting>
  <conditionalFormatting sqref="L90:N90">
    <cfRule type="containsBlanks" dxfId="368" priority="1569" stopIfTrue="1">
      <formula>LEN(TRIM(L90))=0</formula>
    </cfRule>
    <cfRule type="expression" dxfId="367" priority="1570" stopIfTrue="1">
      <formula>ISNUMBER(FIND("100%",LEFT(L90,4)))</formula>
    </cfRule>
    <cfRule type="expression" dxfId="366" priority="1571" stopIfTrue="1">
      <formula>ISNUMBER(FIND("0%",LEFT(L90,2)))</formula>
    </cfRule>
  </conditionalFormatting>
  <conditionalFormatting sqref="Q90">
    <cfRule type="expression" dxfId="365" priority="1549" stopIfTrue="1">
      <formula>Q90=""</formula>
    </cfRule>
    <cfRule type="expression" dxfId="364" priority="1550" stopIfTrue="1">
      <formula>Q90&lt;=0</formula>
    </cfRule>
    <cfRule type="expression" dxfId="363" priority="1551" stopIfTrue="1">
      <formula>Q90&lt;1</formula>
    </cfRule>
    <cfRule type="expression" dxfId="362" priority="1552">
      <formula>Q90&gt;=1</formula>
    </cfRule>
  </conditionalFormatting>
  <conditionalFormatting sqref="Q90">
    <cfRule type="expression" dxfId="361" priority="1545" stopIfTrue="1">
      <formula>Q90=""</formula>
    </cfRule>
    <cfRule type="expression" dxfId="360" priority="1546" stopIfTrue="1">
      <formula>Q90&lt;=0</formula>
    </cfRule>
    <cfRule type="expression" dxfId="359" priority="1547" stopIfTrue="1">
      <formula>Q90&lt;1</formula>
    </cfRule>
    <cfRule type="expression" dxfId="358" priority="1548">
      <formula>Q90&gt;=1</formula>
    </cfRule>
  </conditionalFormatting>
  <conditionalFormatting sqref="Q90">
    <cfRule type="expression" dxfId="357" priority="1501" stopIfTrue="1">
      <formula>WpAreaB_Sub1_exist =FALSE</formula>
    </cfRule>
  </conditionalFormatting>
  <conditionalFormatting sqref="L83:N83">
    <cfRule type="containsBlanks" dxfId="356" priority="1283" stopIfTrue="1">
      <formula>LEN(TRIM(L83))=0</formula>
    </cfRule>
    <cfRule type="expression" dxfId="355" priority="1284" stopIfTrue="1">
      <formula>ISNUMBER(FIND("100%",LEFT(L83,4)))</formula>
    </cfRule>
    <cfRule type="expression" dxfId="354" priority="1285" stopIfTrue="1">
      <formula>ISNUMBER(FIND("0%",LEFT(L83,2)))</formula>
    </cfRule>
  </conditionalFormatting>
  <conditionalFormatting sqref="Q83">
    <cfRule type="expression" dxfId="353" priority="1263" stopIfTrue="1">
      <formula>Q83=""</formula>
    </cfRule>
    <cfRule type="expression" dxfId="352" priority="1264" stopIfTrue="1">
      <formula>Q83&lt;=0</formula>
    </cfRule>
    <cfRule type="expression" dxfId="351" priority="1265" stopIfTrue="1">
      <formula>Q83&lt;1</formula>
    </cfRule>
    <cfRule type="expression" dxfId="350" priority="1266">
      <formula>Q83&gt;=1</formula>
    </cfRule>
  </conditionalFormatting>
  <conditionalFormatting sqref="Q83">
    <cfRule type="expression" dxfId="349" priority="1259" stopIfTrue="1">
      <formula>Q83=""</formula>
    </cfRule>
    <cfRule type="expression" dxfId="348" priority="1260" stopIfTrue="1">
      <formula>Q83&lt;=0</formula>
    </cfRule>
    <cfRule type="expression" dxfId="347" priority="1261" stopIfTrue="1">
      <formula>Q83&lt;1</formula>
    </cfRule>
    <cfRule type="expression" dxfId="346" priority="1262">
      <formula>Q83&gt;=1</formula>
    </cfRule>
  </conditionalFormatting>
  <conditionalFormatting sqref="P83">
    <cfRule type="expression" dxfId="345" priority="1247" stopIfTrue="1">
      <formula>P83=""</formula>
    </cfRule>
    <cfRule type="expression" dxfId="344" priority="1248" stopIfTrue="1">
      <formula>P83&lt;=0</formula>
    </cfRule>
    <cfRule type="expression" dxfId="343" priority="1249" stopIfTrue="1">
      <formula>P83&lt;1</formula>
    </cfRule>
    <cfRule type="expression" dxfId="342" priority="1250">
      <formula>P83&gt;=1</formula>
    </cfRule>
  </conditionalFormatting>
  <conditionalFormatting sqref="P83">
    <cfRule type="expression" dxfId="341" priority="1243" stopIfTrue="1">
      <formula>P83=""</formula>
    </cfRule>
    <cfRule type="expression" dxfId="340" priority="1244" stopIfTrue="1">
      <formula>P83&lt;=0</formula>
    </cfRule>
    <cfRule type="expression" dxfId="339" priority="1245" stopIfTrue="1">
      <formula>P83&lt;1</formula>
    </cfRule>
    <cfRule type="expression" dxfId="338" priority="1246">
      <formula>P83&gt;=1</formula>
    </cfRule>
  </conditionalFormatting>
  <conditionalFormatting sqref="P83">
    <cfRule type="expression" dxfId="337" priority="1217" stopIfTrue="1">
      <formula>WpAreaA_Sub1_exist =FALSE</formula>
    </cfRule>
  </conditionalFormatting>
  <conditionalFormatting sqref="Q83">
    <cfRule type="expression" dxfId="336" priority="1215" stopIfTrue="1">
      <formula>WpAreaB_Sub1_exist =FALSE</formula>
    </cfRule>
  </conditionalFormatting>
  <conditionalFormatting sqref="L93:N93">
    <cfRule type="containsBlanks" dxfId="335" priority="1131" stopIfTrue="1">
      <formula>LEN(TRIM(L93))=0</formula>
    </cfRule>
    <cfRule type="expression" dxfId="334" priority="1132" stopIfTrue="1">
      <formula>ISNUMBER(FIND("100%",LEFT(L93,4)))</formula>
    </cfRule>
    <cfRule type="expression" dxfId="333" priority="1133" stopIfTrue="1">
      <formula>ISNUMBER(FIND("0%",LEFT(L93,2)))</formula>
    </cfRule>
  </conditionalFormatting>
  <conditionalFormatting sqref="Q93">
    <cfRule type="expression" dxfId="332" priority="1111" stopIfTrue="1">
      <formula>Q93=""</formula>
    </cfRule>
    <cfRule type="expression" dxfId="331" priority="1112" stopIfTrue="1">
      <formula>Q93&lt;=0</formula>
    </cfRule>
    <cfRule type="expression" dxfId="330" priority="1113" stopIfTrue="1">
      <formula>Q93&lt;1</formula>
    </cfRule>
    <cfRule type="expression" dxfId="329" priority="1114">
      <formula>Q93&gt;=1</formula>
    </cfRule>
  </conditionalFormatting>
  <conditionalFormatting sqref="Q93">
    <cfRule type="expression" dxfId="328" priority="1107" stopIfTrue="1">
      <formula>Q93=""</formula>
    </cfRule>
    <cfRule type="expression" dxfId="327" priority="1108" stopIfTrue="1">
      <formula>Q93&lt;=0</formula>
    </cfRule>
    <cfRule type="expression" dxfId="326" priority="1109" stopIfTrue="1">
      <formula>Q93&lt;1</formula>
    </cfRule>
    <cfRule type="expression" dxfId="325" priority="1110">
      <formula>Q93&gt;=1</formula>
    </cfRule>
  </conditionalFormatting>
  <conditionalFormatting sqref="Q93">
    <cfRule type="expression" dxfId="324" priority="1072" stopIfTrue="1">
      <formula>WpAreaB_Sub1_exist =FALSE</formula>
    </cfRule>
  </conditionalFormatting>
  <conditionalFormatting sqref="Q94">
    <cfRule type="expression" dxfId="323" priority="1044" stopIfTrue="1">
      <formula>Q94=""</formula>
    </cfRule>
    <cfRule type="expression" dxfId="322" priority="1045" stopIfTrue="1">
      <formula>Q94&lt;=0</formula>
    </cfRule>
    <cfRule type="expression" dxfId="321" priority="1046" stopIfTrue="1">
      <formula>Q94&lt;1</formula>
    </cfRule>
    <cfRule type="expression" dxfId="320" priority="1047">
      <formula>Q94&gt;=1</formula>
    </cfRule>
  </conditionalFormatting>
  <conditionalFormatting sqref="L94:N94">
    <cfRule type="containsBlanks" dxfId="319" priority="1064" stopIfTrue="1">
      <formula>LEN(TRIM(L94))=0</formula>
    </cfRule>
    <cfRule type="expression" dxfId="318" priority="1065" stopIfTrue="1">
      <formula>ISNUMBER(FIND("100%",LEFT(L94,4)))</formula>
    </cfRule>
    <cfRule type="expression" dxfId="317" priority="1066" stopIfTrue="1">
      <formula>ISNUMBER(FIND("0%",LEFT(L94,2)))</formula>
    </cfRule>
  </conditionalFormatting>
  <conditionalFormatting sqref="Q94">
    <cfRule type="expression" dxfId="316" priority="1040" stopIfTrue="1">
      <formula>Q94=""</formula>
    </cfRule>
    <cfRule type="expression" dxfId="315" priority="1041" stopIfTrue="1">
      <formula>Q94&lt;=0</formula>
    </cfRule>
    <cfRule type="expression" dxfId="314" priority="1042" stopIfTrue="1">
      <formula>Q94&lt;1</formula>
    </cfRule>
    <cfRule type="expression" dxfId="313" priority="1043">
      <formula>Q94&gt;=1</formula>
    </cfRule>
  </conditionalFormatting>
  <conditionalFormatting sqref="Q94">
    <cfRule type="expression" dxfId="312" priority="1005" stopIfTrue="1">
      <formula>WpAreaB_Sub1_exist =FALSE</formula>
    </cfRule>
  </conditionalFormatting>
  <conditionalFormatting sqref="Q95">
    <cfRule type="expression" dxfId="311" priority="977" stopIfTrue="1">
      <formula>Q95=""</formula>
    </cfRule>
    <cfRule type="expression" dxfId="310" priority="978" stopIfTrue="1">
      <formula>Q95&lt;=0</formula>
    </cfRule>
    <cfRule type="expression" dxfId="309" priority="979" stopIfTrue="1">
      <formula>Q95&lt;1</formula>
    </cfRule>
    <cfRule type="expression" dxfId="308" priority="980">
      <formula>Q95&gt;=1</formula>
    </cfRule>
  </conditionalFormatting>
  <conditionalFormatting sqref="L95:N95">
    <cfRule type="containsBlanks" dxfId="307" priority="997" stopIfTrue="1">
      <formula>LEN(TRIM(L95))=0</formula>
    </cfRule>
    <cfRule type="expression" dxfId="306" priority="998" stopIfTrue="1">
      <formula>ISNUMBER(FIND("100%",LEFT(L95,4)))</formula>
    </cfRule>
    <cfRule type="expression" dxfId="305" priority="999" stopIfTrue="1">
      <formula>ISNUMBER(FIND("0%",LEFT(L95,2)))</formula>
    </cfRule>
  </conditionalFormatting>
  <conditionalFormatting sqref="Q95">
    <cfRule type="expression" dxfId="304" priority="973" stopIfTrue="1">
      <formula>Q95=""</formula>
    </cfRule>
    <cfRule type="expression" dxfId="303" priority="974" stopIfTrue="1">
      <formula>Q95&lt;=0</formula>
    </cfRule>
    <cfRule type="expression" dxfId="302" priority="975" stopIfTrue="1">
      <formula>Q95&lt;1</formula>
    </cfRule>
    <cfRule type="expression" dxfId="301" priority="976">
      <formula>Q95&gt;=1</formula>
    </cfRule>
  </conditionalFormatting>
  <conditionalFormatting sqref="Q95">
    <cfRule type="expression" dxfId="300" priority="938" stopIfTrue="1">
      <formula>WpAreaB_Sub1_exist =FALSE</formula>
    </cfRule>
  </conditionalFormatting>
  <conditionalFormatting sqref="Q89">
    <cfRule type="expression" dxfId="299" priority="1187" stopIfTrue="1">
      <formula>Q89=""</formula>
    </cfRule>
    <cfRule type="expression" dxfId="298" priority="1188" stopIfTrue="1">
      <formula>Q89&lt;=0</formula>
    </cfRule>
    <cfRule type="expression" dxfId="297" priority="1189" stopIfTrue="1">
      <formula>Q89&lt;1</formula>
    </cfRule>
    <cfRule type="expression" dxfId="296" priority="1190">
      <formula>Q89&gt;=1</formula>
    </cfRule>
  </conditionalFormatting>
  <conditionalFormatting sqref="L89:N89">
    <cfRule type="containsBlanks" dxfId="295" priority="1207" stopIfTrue="1">
      <formula>LEN(TRIM(L89))=0</formula>
    </cfRule>
    <cfRule type="expression" dxfId="294" priority="1208" stopIfTrue="1">
      <formula>ISNUMBER(FIND("100%",LEFT(L89,4)))</formula>
    </cfRule>
    <cfRule type="expression" dxfId="293" priority="1209" stopIfTrue="1">
      <formula>ISNUMBER(FIND("0%",LEFT(L89,2)))</formula>
    </cfRule>
  </conditionalFormatting>
  <conditionalFormatting sqref="Q89">
    <cfRule type="expression" dxfId="292" priority="1183" stopIfTrue="1">
      <formula>Q89=""</formula>
    </cfRule>
    <cfRule type="expression" dxfId="291" priority="1184" stopIfTrue="1">
      <formula>Q89&lt;=0</formula>
    </cfRule>
    <cfRule type="expression" dxfId="290" priority="1185" stopIfTrue="1">
      <formula>Q89&lt;1</formula>
    </cfRule>
    <cfRule type="expression" dxfId="289" priority="1186">
      <formula>Q89&gt;=1</formula>
    </cfRule>
  </conditionalFormatting>
  <conditionalFormatting sqref="P89">
    <cfRule type="expression" dxfId="288" priority="1171" stopIfTrue="1">
      <formula>P89=""</formula>
    </cfRule>
    <cfRule type="expression" dxfId="287" priority="1172" stopIfTrue="1">
      <formula>P89&lt;=0</formula>
    </cfRule>
    <cfRule type="expression" dxfId="286" priority="1173" stopIfTrue="1">
      <formula>P89&lt;1</formula>
    </cfRule>
    <cfRule type="expression" dxfId="285" priority="1174">
      <formula>P89&gt;=1</formula>
    </cfRule>
  </conditionalFormatting>
  <conditionalFormatting sqref="P89">
    <cfRule type="expression" dxfId="284" priority="1167" stopIfTrue="1">
      <formula>P89=""</formula>
    </cfRule>
    <cfRule type="expression" dxfId="283" priority="1168" stopIfTrue="1">
      <formula>P89&lt;=0</formula>
    </cfRule>
    <cfRule type="expression" dxfId="282" priority="1169" stopIfTrue="1">
      <formula>P89&lt;1</formula>
    </cfRule>
    <cfRule type="expression" dxfId="281" priority="1170">
      <formula>P89&gt;=1</formula>
    </cfRule>
  </conditionalFormatting>
  <conditionalFormatting sqref="P89">
    <cfRule type="expression" dxfId="280" priority="1141" stopIfTrue="1">
      <formula>WpAreaA_Sub1_exist =FALSE</formula>
    </cfRule>
  </conditionalFormatting>
  <conditionalFormatting sqref="Q89">
    <cfRule type="expression" dxfId="279" priority="1139" stopIfTrue="1">
      <formula>WpAreaB_Sub1_exist =FALSE</formula>
    </cfRule>
  </conditionalFormatting>
  <conditionalFormatting sqref="P98">
    <cfRule type="expression" dxfId="278" priority="894" stopIfTrue="1">
      <formula>P98=""</formula>
    </cfRule>
    <cfRule type="expression" dxfId="277" priority="895" stopIfTrue="1">
      <formula>P98&lt;=0</formula>
    </cfRule>
    <cfRule type="expression" dxfId="276" priority="896" stopIfTrue="1">
      <formula>P98&lt;1</formula>
    </cfRule>
    <cfRule type="expression" dxfId="275" priority="897">
      <formula>P98&gt;=1</formula>
    </cfRule>
  </conditionalFormatting>
  <conditionalFormatting sqref="P98">
    <cfRule type="expression" dxfId="274" priority="890" stopIfTrue="1">
      <formula>P98=""</formula>
    </cfRule>
    <cfRule type="expression" dxfId="273" priority="891" stopIfTrue="1">
      <formula>P98&lt;=0</formula>
    </cfRule>
    <cfRule type="expression" dxfId="272" priority="892" stopIfTrue="1">
      <formula>P98&lt;1</formula>
    </cfRule>
    <cfRule type="expression" dxfId="271" priority="893">
      <formula>P98&gt;=1</formula>
    </cfRule>
  </conditionalFormatting>
  <conditionalFormatting sqref="P98">
    <cfRule type="expression" dxfId="270" priority="864" stopIfTrue="1">
      <formula>WpAreaA_Sub1_exist =FALSE</formula>
    </cfRule>
  </conditionalFormatting>
  <conditionalFormatting sqref="Q98">
    <cfRule type="expression" dxfId="269" priority="910" stopIfTrue="1">
      <formula>Q98=""</formula>
    </cfRule>
    <cfRule type="expression" dxfId="268" priority="911" stopIfTrue="1">
      <formula>Q98&lt;=0</formula>
    </cfRule>
    <cfRule type="expression" dxfId="267" priority="912" stopIfTrue="1">
      <formula>Q98&lt;1</formula>
    </cfRule>
    <cfRule type="expression" dxfId="266" priority="913">
      <formula>Q98&gt;=1</formula>
    </cfRule>
  </conditionalFormatting>
  <conditionalFormatting sqref="L98:N98">
    <cfRule type="containsBlanks" dxfId="265" priority="930" stopIfTrue="1">
      <formula>LEN(TRIM(L98))=0</formula>
    </cfRule>
    <cfRule type="expression" dxfId="264" priority="931" stopIfTrue="1">
      <formula>ISNUMBER(FIND("100%",LEFT(L98,4)))</formula>
    </cfRule>
    <cfRule type="expression" dxfId="263" priority="932" stopIfTrue="1">
      <formula>ISNUMBER(FIND("0%",LEFT(L98,2)))</formula>
    </cfRule>
  </conditionalFormatting>
  <conditionalFormatting sqref="Q98">
    <cfRule type="expression" dxfId="262" priority="906" stopIfTrue="1">
      <formula>Q98=""</formula>
    </cfRule>
    <cfRule type="expression" dxfId="261" priority="907" stopIfTrue="1">
      <formula>Q98&lt;=0</formula>
    </cfRule>
    <cfRule type="expression" dxfId="260" priority="908" stopIfTrue="1">
      <formula>Q98&lt;1</formula>
    </cfRule>
    <cfRule type="expression" dxfId="259" priority="909">
      <formula>Q98&gt;=1</formula>
    </cfRule>
  </conditionalFormatting>
  <conditionalFormatting sqref="Q98">
    <cfRule type="expression" dxfId="258" priority="862" stopIfTrue="1">
      <formula>WpAreaB_Sub1_exist =FALSE</formula>
    </cfRule>
  </conditionalFormatting>
  <conditionalFormatting sqref="Q103">
    <cfRule type="expression" dxfId="257" priority="853" stopIfTrue="1">
      <formula>Q103=""</formula>
    </cfRule>
    <cfRule type="expression" dxfId="256" priority="854" stopIfTrue="1">
      <formula>Q103&lt;=0</formula>
    </cfRule>
    <cfRule type="expression" dxfId="255" priority="855" stopIfTrue="1">
      <formula>Q103&lt;1</formula>
    </cfRule>
    <cfRule type="expression" dxfId="254" priority="856">
      <formula>Q103&gt;=1</formula>
    </cfRule>
  </conditionalFormatting>
  <conditionalFormatting sqref="Q103">
    <cfRule type="expression" dxfId="253" priority="849" stopIfTrue="1">
      <formula>Q103=""</formula>
    </cfRule>
    <cfRule type="expression" dxfId="252" priority="850" stopIfTrue="1">
      <formula>Q103&lt;=0</formula>
    </cfRule>
    <cfRule type="expression" dxfId="251" priority="851" stopIfTrue="1">
      <formula>Q103&lt;1</formula>
    </cfRule>
    <cfRule type="expression" dxfId="250" priority="852">
      <formula>Q103&gt;=1</formula>
    </cfRule>
  </conditionalFormatting>
  <conditionalFormatting sqref="Q103">
    <cfRule type="expression" dxfId="249" priority="845" stopIfTrue="1">
      <formula>Q103=""</formula>
    </cfRule>
    <cfRule type="expression" dxfId="248" priority="846" stopIfTrue="1">
      <formula>Q103&lt;=0</formula>
    </cfRule>
    <cfRule type="expression" dxfId="247" priority="847" stopIfTrue="1">
      <formula>Q103&lt;1</formula>
    </cfRule>
    <cfRule type="expression" dxfId="246" priority="848">
      <formula>Q103&gt;=1</formula>
    </cfRule>
  </conditionalFormatting>
  <conditionalFormatting sqref="Q103">
    <cfRule type="expression" dxfId="245" priority="841" stopIfTrue="1">
      <formula>Q103=""</formula>
    </cfRule>
    <cfRule type="expression" dxfId="244" priority="842" stopIfTrue="1">
      <formula>Q103&lt;=0</formula>
    </cfRule>
    <cfRule type="expression" dxfId="243" priority="843" stopIfTrue="1">
      <formula>Q103&lt;1</formula>
    </cfRule>
    <cfRule type="expression" dxfId="242" priority="844">
      <formula>Q103&gt;=1</formula>
    </cfRule>
  </conditionalFormatting>
  <conditionalFormatting sqref="Q103">
    <cfRule type="expression" dxfId="241" priority="840" stopIfTrue="1">
      <formula>WpAreaB_Sub1_exist =FALSE</formula>
    </cfRule>
  </conditionalFormatting>
  <conditionalFormatting sqref="L103:N103">
    <cfRule type="containsBlanks" dxfId="240" priority="837" stopIfTrue="1">
      <formula>LEN(TRIM(L103))=0</formula>
    </cfRule>
    <cfRule type="expression" dxfId="239" priority="838" stopIfTrue="1">
      <formula>ISNUMBER(FIND("100%",LEFT(L103,4)))</formula>
    </cfRule>
    <cfRule type="expression" dxfId="238" priority="839" stopIfTrue="1">
      <formula>ISNUMBER(FIND("0%",LEFT(L103,2)))</formula>
    </cfRule>
  </conditionalFormatting>
  <conditionalFormatting sqref="P103">
    <cfRule type="expression" dxfId="237" priority="801" stopIfTrue="1">
      <formula>P103=""</formula>
    </cfRule>
    <cfRule type="expression" dxfId="236" priority="802" stopIfTrue="1">
      <formula>P103&lt;=0</formula>
    </cfRule>
    <cfRule type="expression" dxfId="235" priority="803" stopIfTrue="1">
      <formula>P103&lt;1</formula>
    </cfRule>
    <cfRule type="expression" dxfId="234" priority="804">
      <formula>P103&gt;=1</formula>
    </cfRule>
  </conditionalFormatting>
  <conditionalFormatting sqref="P103">
    <cfRule type="expression" dxfId="233" priority="797" stopIfTrue="1">
      <formula>P103=""</formula>
    </cfRule>
    <cfRule type="expression" dxfId="232" priority="798" stopIfTrue="1">
      <formula>P103&lt;=0</formula>
    </cfRule>
    <cfRule type="expression" dxfId="231" priority="799" stopIfTrue="1">
      <formula>P103&lt;1</formula>
    </cfRule>
    <cfRule type="expression" dxfId="230" priority="800">
      <formula>P103&gt;=1</formula>
    </cfRule>
  </conditionalFormatting>
  <conditionalFormatting sqref="P103">
    <cfRule type="expression" dxfId="229" priority="771" stopIfTrue="1">
      <formula>WpAreaA_Sub1_exist =FALSE</formula>
    </cfRule>
  </conditionalFormatting>
  <conditionalFormatting sqref="Q104">
    <cfRule type="expression" dxfId="228" priority="761" stopIfTrue="1">
      <formula>Q104=""</formula>
    </cfRule>
    <cfRule type="expression" dxfId="227" priority="762" stopIfTrue="1">
      <formula>Q104&lt;=0</formula>
    </cfRule>
    <cfRule type="expression" dxfId="226" priority="763" stopIfTrue="1">
      <formula>Q104&lt;1</formula>
    </cfRule>
    <cfRule type="expression" dxfId="225" priority="764">
      <formula>Q104&gt;=1</formula>
    </cfRule>
  </conditionalFormatting>
  <conditionalFormatting sqref="Q104">
    <cfRule type="expression" dxfId="224" priority="757" stopIfTrue="1">
      <formula>Q104=""</formula>
    </cfRule>
    <cfRule type="expression" dxfId="223" priority="758" stopIfTrue="1">
      <formula>Q104&lt;=0</formula>
    </cfRule>
    <cfRule type="expression" dxfId="222" priority="759" stopIfTrue="1">
      <formula>Q104&lt;1</formula>
    </cfRule>
    <cfRule type="expression" dxfId="221" priority="760">
      <formula>Q104&gt;=1</formula>
    </cfRule>
  </conditionalFormatting>
  <conditionalFormatting sqref="Q104">
    <cfRule type="expression" dxfId="220" priority="753" stopIfTrue="1">
      <formula>Q104=""</formula>
    </cfRule>
    <cfRule type="expression" dxfId="219" priority="754" stopIfTrue="1">
      <formula>Q104&lt;=0</formula>
    </cfRule>
    <cfRule type="expression" dxfId="218" priority="755" stopIfTrue="1">
      <formula>Q104&lt;1</formula>
    </cfRule>
    <cfRule type="expression" dxfId="217" priority="756">
      <formula>Q104&gt;=1</formula>
    </cfRule>
  </conditionalFormatting>
  <conditionalFormatting sqref="Q104">
    <cfRule type="expression" dxfId="216" priority="749" stopIfTrue="1">
      <formula>Q104=""</formula>
    </cfRule>
    <cfRule type="expression" dxfId="215" priority="750" stopIfTrue="1">
      <formula>Q104&lt;=0</formula>
    </cfRule>
    <cfRule type="expression" dxfId="214" priority="751" stopIfTrue="1">
      <formula>Q104&lt;1</formula>
    </cfRule>
    <cfRule type="expression" dxfId="213" priority="752">
      <formula>Q104&gt;=1</formula>
    </cfRule>
  </conditionalFormatting>
  <conditionalFormatting sqref="Q104">
    <cfRule type="expression" dxfId="212" priority="748" stopIfTrue="1">
      <formula>WpAreaB_Sub1_exist =FALSE</formula>
    </cfRule>
  </conditionalFormatting>
  <conditionalFormatting sqref="L104:N104">
    <cfRule type="containsBlanks" dxfId="211" priority="745" stopIfTrue="1">
      <formula>LEN(TRIM(L104))=0</formula>
    </cfRule>
    <cfRule type="expression" dxfId="210" priority="746" stopIfTrue="1">
      <formula>ISNUMBER(FIND("100%",LEFT(L104,4)))</formula>
    </cfRule>
    <cfRule type="expression" dxfId="209" priority="747" stopIfTrue="1">
      <formula>ISNUMBER(FIND("0%",LEFT(L104,2)))</formula>
    </cfRule>
  </conditionalFormatting>
  <conditionalFormatting sqref="P104">
    <cfRule type="expression" dxfId="208" priority="709" stopIfTrue="1">
      <formula>P104=""</formula>
    </cfRule>
    <cfRule type="expression" dxfId="207" priority="710" stopIfTrue="1">
      <formula>P104&lt;=0</formula>
    </cfRule>
    <cfRule type="expression" dxfId="206" priority="711" stopIfTrue="1">
      <formula>P104&lt;1</formula>
    </cfRule>
    <cfRule type="expression" dxfId="205" priority="712">
      <formula>P104&gt;=1</formula>
    </cfRule>
  </conditionalFormatting>
  <conditionalFormatting sqref="P104">
    <cfRule type="expression" dxfId="204" priority="705" stopIfTrue="1">
      <formula>P104=""</formula>
    </cfRule>
    <cfRule type="expression" dxfId="203" priority="706" stopIfTrue="1">
      <formula>P104&lt;=0</formula>
    </cfRule>
    <cfRule type="expression" dxfId="202" priority="707" stopIfTrue="1">
      <formula>P104&lt;1</formula>
    </cfRule>
    <cfRule type="expression" dxfId="201" priority="708">
      <formula>P104&gt;=1</formula>
    </cfRule>
  </conditionalFormatting>
  <conditionalFormatting sqref="P104">
    <cfRule type="expression" dxfId="200" priority="679" stopIfTrue="1">
      <formula>WpAreaA_Sub1_exist =FALSE</formula>
    </cfRule>
  </conditionalFormatting>
  <conditionalFormatting sqref="Q105">
    <cfRule type="expression" dxfId="199" priority="669" stopIfTrue="1">
      <formula>Q105=""</formula>
    </cfRule>
    <cfRule type="expression" dxfId="198" priority="670" stopIfTrue="1">
      <formula>Q105&lt;=0</formula>
    </cfRule>
    <cfRule type="expression" dxfId="197" priority="671" stopIfTrue="1">
      <formula>Q105&lt;1</formula>
    </cfRule>
    <cfRule type="expression" dxfId="196" priority="672">
      <formula>Q105&gt;=1</formula>
    </cfRule>
  </conditionalFormatting>
  <conditionalFormatting sqref="Q105">
    <cfRule type="expression" dxfId="195" priority="665" stopIfTrue="1">
      <formula>Q105=""</formula>
    </cfRule>
    <cfRule type="expression" dxfId="194" priority="666" stopIfTrue="1">
      <formula>Q105&lt;=0</formula>
    </cfRule>
    <cfRule type="expression" dxfId="193" priority="667" stopIfTrue="1">
      <formula>Q105&lt;1</formula>
    </cfRule>
    <cfRule type="expression" dxfId="192" priority="668">
      <formula>Q105&gt;=1</formula>
    </cfRule>
  </conditionalFormatting>
  <conditionalFormatting sqref="Q105">
    <cfRule type="expression" dxfId="191" priority="661" stopIfTrue="1">
      <formula>Q105=""</formula>
    </cfRule>
    <cfRule type="expression" dxfId="190" priority="662" stopIfTrue="1">
      <formula>Q105&lt;=0</formula>
    </cfRule>
    <cfRule type="expression" dxfId="189" priority="663" stopIfTrue="1">
      <formula>Q105&lt;1</formula>
    </cfRule>
    <cfRule type="expression" dxfId="188" priority="664">
      <formula>Q105&gt;=1</formula>
    </cfRule>
  </conditionalFormatting>
  <conditionalFormatting sqref="Q105">
    <cfRule type="expression" dxfId="187" priority="657" stopIfTrue="1">
      <formula>Q105=""</formula>
    </cfRule>
    <cfRule type="expression" dxfId="186" priority="658" stopIfTrue="1">
      <formula>Q105&lt;=0</formula>
    </cfRule>
    <cfRule type="expression" dxfId="185" priority="659" stopIfTrue="1">
      <formula>Q105&lt;1</formula>
    </cfRule>
    <cfRule type="expression" dxfId="184" priority="660">
      <formula>Q105&gt;=1</formula>
    </cfRule>
  </conditionalFormatting>
  <conditionalFormatting sqref="Q105">
    <cfRule type="expression" dxfId="183" priority="656" stopIfTrue="1">
      <formula>WpAreaB_Sub1_exist =FALSE</formula>
    </cfRule>
  </conditionalFormatting>
  <conditionalFormatting sqref="L105:N105">
    <cfRule type="containsBlanks" dxfId="182" priority="653" stopIfTrue="1">
      <formula>LEN(TRIM(L105))=0</formula>
    </cfRule>
    <cfRule type="expression" dxfId="181" priority="654" stopIfTrue="1">
      <formula>ISNUMBER(FIND("100%",LEFT(L105,4)))</formula>
    </cfRule>
    <cfRule type="expression" dxfId="180" priority="655" stopIfTrue="1">
      <formula>ISNUMBER(FIND("0%",LEFT(L105,2)))</formula>
    </cfRule>
  </conditionalFormatting>
  <conditionalFormatting sqref="P105">
    <cfRule type="expression" dxfId="179" priority="617" stopIfTrue="1">
      <formula>P105=""</formula>
    </cfRule>
    <cfRule type="expression" dxfId="178" priority="618" stopIfTrue="1">
      <formula>P105&lt;=0</formula>
    </cfRule>
    <cfRule type="expression" dxfId="177" priority="619" stopIfTrue="1">
      <formula>P105&lt;1</formula>
    </cfRule>
    <cfRule type="expression" dxfId="176" priority="620">
      <formula>P105&gt;=1</formula>
    </cfRule>
  </conditionalFormatting>
  <conditionalFormatting sqref="P105">
    <cfRule type="expression" dxfId="175" priority="613" stopIfTrue="1">
      <formula>P105=""</formula>
    </cfRule>
    <cfRule type="expression" dxfId="174" priority="614" stopIfTrue="1">
      <formula>P105&lt;=0</formula>
    </cfRule>
    <cfRule type="expression" dxfId="173" priority="615" stopIfTrue="1">
      <formula>P105&lt;1</formula>
    </cfRule>
    <cfRule type="expression" dxfId="172" priority="616">
      <formula>P105&gt;=1</formula>
    </cfRule>
  </conditionalFormatting>
  <conditionalFormatting sqref="P105">
    <cfRule type="expression" dxfId="171" priority="587" stopIfTrue="1">
      <formula>WpAreaA_Sub1_exist =FALSE</formula>
    </cfRule>
  </conditionalFormatting>
  <conditionalFormatting sqref="Q106">
    <cfRule type="expression" dxfId="170" priority="577" stopIfTrue="1">
      <formula>Q106=""</formula>
    </cfRule>
    <cfRule type="expression" dxfId="169" priority="578" stopIfTrue="1">
      <formula>Q106&lt;=0</formula>
    </cfRule>
    <cfRule type="expression" dxfId="168" priority="579" stopIfTrue="1">
      <formula>Q106&lt;1</formula>
    </cfRule>
    <cfRule type="expression" dxfId="167" priority="580">
      <formula>Q106&gt;=1</formula>
    </cfRule>
  </conditionalFormatting>
  <conditionalFormatting sqref="Q106">
    <cfRule type="expression" dxfId="166" priority="573" stopIfTrue="1">
      <formula>Q106=""</formula>
    </cfRule>
    <cfRule type="expression" dxfId="165" priority="574" stopIfTrue="1">
      <formula>Q106&lt;=0</formula>
    </cfRule>
    <cfRule type="expression" dxfId="164" priority="575" stopIfTrue="1">
      <formula>Q106&lt;1</formula>
    </cfRule>
    <cfRule type="expression" dxfId="163" priority="576">
      <formula>Q106&gt;=1</formula>
    </cfRule>
  </conditionalFormatting>
  <conditionalFormatting sqref="Q106">
    <cfRule type="expression" dxfId="162" priority="569" stopIfTrue="1">
      <formula>Q106=""</formula>
    </cfRule>
    <cfRule type="expression" dxfId="161" priority="570" stopIfTrue="1">
      <formula>Q106&lt;=0</formula>
    </cfRule>
    <cfRule type="expression" dxfId="160" priority="571" stopIfTrue="1">
      <formula>Q106&lt;1</formula>
    </cfRule>
    <cfRule type="expression" dxfId="159" priority="572">
      <formula>Q106&gt;=1</formula>
    </cfRule>
  </conditionalFormatting>
  <conditionalFormatting sqref="Q106">
    <cfRule type="expression" dxfId="158" priority="565" stopIfTrue="1">
      <formula>Q106=""</formula>
    </cfRule>
    <cfRule type="expression" dxfId="157" priority="566" stopIfTrue="1">
      <formula>Q106&lt;=0</formula>
    </cfRule>
    <cfRule type="expression" dxfId="156" priority="567" stopIfTrue="1">
      <formula>Q106&lt;1</formula>
    </cfRule>
    <cfRule type="expression" dxfId="155" priority="568">
      <formula>Q106&gt;=1</formula>
    </cfRule>
  </conditionalFormatting>
  <conditionalFormatting sqref="Q106">
    <cfRule type="expression" dxfId="154" priority="564" stopIfTrue="1">
      <formula>WpAreaB_Sub1_exist =FALSE</formula>
    </cfRule>
  </conditionalFormatting>
  <conditionalFormatting sqref="L106:N106">
    <cfRule type="containsBlanks" dxfId="153" priority="561" stopIfTrue="1">
      <formula>LEN(TRIM(L106))=0</formula>
    </cfRule>
    <cfRule type="expression" dxfId="152" priority="562" stopIfTrue="1">
      <formula>ISNUMBER(FIND("100%",LEFT(L106,4)))</formula>
    </cfRule>
    <cfRule type="expression" dxfId="151" priority="563" stopIfTrue="1">
      <formula>ISNUMBER(FIND("0%",LEFT(L106,2)))</formula>
    </cfRule>
  </conditionalFormatting>
  <conditionalFormatting sqref="P106">
    <cfRule type="expression" dxfId="150" priority="525" stopIfTrue="1">
      <formula>P106=""</formula>
    </cfRule>
    <cfRule type="expression" dxfId="149" priority="526" stopIfTrue="1">
      <formula>P106&lt;=0</formula>
    </cfRule>
    <cfRule type="expression" dxfId="148" priority="527" stopIfTrue="1">
      <formula>P106&lt;1</formula>
    </cfRule>
    <cfRule type="expression" dxfId="147" priority="528">
      <formula>P106&gt;=1</formula>
    </cfRule>
  </conditionalFormatting>
  <conditionalFormatting sqref="P106">
    <cfRule type="expression" dxfId="146" priority="521" stopIfTrue="1">
      <formula>P106=""</formula>
    </cfRule>
    <cfRule type="expression" dxfId="145" priority="522" stopIfTrue="1">
      <formula>P106&lt;=0</formula>
    </cfRule>
    <cfRule type="expression" dxfId="144" priority="523" stopIfTrue="1">
      <formula>P106&lt;1</formula>
    </cfRule>
    <cfRule type="expression" dxfId="143" priority="524">
      <formula>P106&gt;=1</formula>
    </cfRule>
  </conditionalFormatting>
  <conditionalFormatting sqref="P106">
    <cfRule type="expression" dxfId="142" priority="495" stopIfTrue="1">
      <formula>WpAreaA_Sub1_exist =FALSE</formula>
    </cfRule>
  </conditionalFormatting>
  <conditionalFormatting sqref="Q107">
    <cfRule type="expression" dxfId="141" priority="485" stopIfTrue="1">
      <formula>Q107=""</formula>
    </cfRule>
    <cfRule type="expression" dxfId="140" priority="486" stopIfTrue="1">
      <formula>Q107&lt;=0</formula>
    </cfRule>
    <cfRule type="expression" dxfId="139" priority="487" stopIfTrue="1">
      <formula>Q107&lt;1</formula>
    </cfRule>
    <cfRule type="expression" dxfId="138" priority="488">
      <formula>Q107&gt;=1</formula>
    </cfRule>
  </conditionalFormatting>
  <conditionalFormatting sqref="Q107">
    <cfRule type="expression" dxfId="137" priority="481" stopIfTrue="1">
      <formula>Q107=""</formula>
    </cfRule>
    <cfRule type="expression" dxfId="136" priority="482" stopIfTrue="1">
      <formula>Q107&lt;=0</formula>
    </cfRule>
    <cfRule type="expression" dxfId="135" priority="483" stopIfTrue="1">
      <formula>Q107&lt;1</formula>
    </cfRule>
    <cfRule type="expression" dxfId="134" priority="484">
      <formula>Q107&gt;=1</formula>
    </cfRule>
  </conditionalFormatting>
  <conditionalFormatting sqref="Q107">
    <cfRule type="expression" dxfId="133" priority="477" stopIfTrue="1">
      <formula>Q107=""</formula>
    </cfRule>
    <cfRule type="expression" dxfId="132" priority="478" stopIfTrue="1">
      <formula>Q107&lt;=0</formula>
    </cfRule>
    <cfRule type="expression" dxfId="131" priority="479" stopIfTrue="1">
      <formula>Q107&lt;1</formula>
    </cfRule>
    <cfRule type="expression" dxfId="130" priority="480">
      <formula>Q107&gt;=1</formula>
    </cfRule>
  </conditionalFormatting>
  <conditionalFormatting sqref="Q107">
    <cfRule type="expression" dxfId="129" priority="473" stopIfTrue="1">
      <formula>Q107=""</formula>
    </cfRule>
    <cfRule type="expression" dxfId="128" priority="474" stopIfTrue="1">
      <formula>Q107&lt;=0</formula>
    </cfRule>
    <cfRule type="expression" dxfId="127" priority="475" stopIfTrue="1">
      <formula>Q107&lt;1</formula>
    </cfRule>
    <cfRule type="expression" dxfId="126" priority="476">
      <formula>Q107&gt;=1</formula>
    </cfRule>
  </conditionalFormatting>
  <conditionalFormatting sqref="Q107">
    <cfRule type="expression" dxfId="125" priority="472" stopIfTrue="1">
      <formula>WpAreaB_Sub1_exist =FALSE</formula>
    </cfRule>
  </conditionalFormatting>
  <conditionalFormatting sqref="L107:N107">
    <cfRule type="containsBlanks" dxfId="124" priority="469" stopIfTrue="1">
      <formula>LEN(TRIM(L107))=0</formula>
    </cfRule>
    <cfRule type="expression" dxfId="123" priority="470" stopIfTrue="1">
      <formula>ISNUMBER(FIND("100%",LEFT(L107,4)))</formula>
    </cfRule>
    <cfRule type="expression" dxfId="122" priority="471" stopIfTrue="1">
      <formula>ISNUMBER(FIND("0%",LEFT(L107,2)))</formula>
    </cfRule>
  </conditionalFormatting>
  <conditionalFormatting sqref="P107">
    <cfRule type="expression" dxfId="121" priority="433" stopIfTrue="1">
      <formula>P107=""</formula>
    </cfRule>
    <cfRule type="expression" dxfId="120" priority="434" stopIfTrue="1">
      <formula>P107&lt;=0</formula>
    </cfRule>
    <cfRule type="expression" dxfId="119" priority="435" stopIfTrue="1">
      <formula>P107&lt;1</formula>
    </cfRule>
    <cfRule type="expression" dxfId="118" priority="436">
      <formula>P107&gt;=1</formula>
    </cfRule>
  </conditionalFormatting>
  <conditionalFormatting sqref="P107">
    <cfRule type="expression" dxfId="117" priority="429" stopIfTrue="1">
      <formula>P107=""</formula>
    </cfRule>
    <cfRule type="expression" dxfId="116" priority="430" stopIfTrue="1">
      <formula>P107&lt;=0</formula>
    </cfRule>
    <cfRule type="expression" dxfId="115" priority="431" stopIfTrue="1">
      <formula>P107&lt;1</formula>
    </cfRule>
    <cfRule type="expression" dxfId="114" priority="432">
      <formula>P107&gt;=1</formula>
    </cfRule>
  </conditionalFormatting>
  <conditionalFormatting sqref="P107">
    <cfRule type="expression" dxfId="113" priority="403" stopIfTrue="1">
      <formula>WpAreaA_Sub1_exist =FALSE</formula>
    </cfRule>
  </conditionalFormatting>
  <conditionalFormatting sqref="Q108">
    <cfRule type="expression" dxfId="112" priority="393" stopIfTrue="1">
      <formula>Q108=""</formula>
    </cfRule>
    <cfRule type="expression" dxfId="111" priority="394" stopIfTrue="1">
      <formula>Q108&lt;=0</formula>
    </cfRule>
    <cfRule type="expression" dxfId="110" priority="395" stopIfTrue="1">
      <formula>Q108&lt;1</formula>
    </cfRule>
    <cfRule type="expression" dxfId="109" priority="396">
      <formula>Q108&gt;=1</formula>
    </cfRule>
  </conditionalFormatting>
  <conditionalFormatting sqref="Q108">
    <cfRule type="expression" dxfId="108" priority="389" stopIfTrue="1">
      <formula>Q108=""</formula>
    </cfRule>
    <cfRule type="expression" dxfId="107" priority="390" stopIfTrue="1">
      <formula>Q108&lt;=0</formula>
    </cfRule>
    <cfRule type="expression" dxfId="106" priority="391" stopIfTrue="1">
      <formula>Q108&lt;1</formula>
    </cfRule>
    <cfRule type="expression" dxfId="105" priority="392">
      <formula>Q108&gt;=1</formula>
    </cfRule>
  </conditionalFormatting>
  <conditionalFormatting sqref="Q108">
    <cfRule type="expression" dxfId="104" priority="385" stopIfTrue="1">
      <formula>Q108=""</formula>
    </cfRule>
    <cfRule type="expression" dxfId="103" priority="386" stopIfTrue="1">
      <formula>Q108&lt;=0</formula>
    </cfRule>
    <cfRule type="expression" dxfId="102" priority="387" stopIfTrue="1">
      <formula>Q108&lt;1</formula>
    </cfRule>
    <cfRule type="expression" dxfId="101" priority="388">
      <formula>Q108&gt;=1</formula>
    </cfRule>
  </conditionalFormatting>
  <conditionalFormatting sqref="Q108">
    <cfRule type="expression" dxfId="100" priority="381" stopIfTrue="1">
      <formula>Q108=""</formula>
    </cfRule>
    <cfRule type="expression" dxfId="99" priority="382" stopIfTrue="1">
      <formula>Q108&lt;=0</formula>
    </cfRule>
    <cfRule type="expression" dxfId="98" priority="383" stopIfTrue="1">
      <formula>Q108&lt;1</formula>
    </cfRule>
    <cfRule type="expression" dxfId="97" priority="384">
      <formula>Q108&gt;=1</formula>
    </cfRule>
  </conditionalFormatting>
  <conditionalFormatting sqref="Q108">
    <cfRule type="expression" dxfId="96" priority="380" stopIfTrue="1">
      <formula>WpAreaB_Sub1_exist =FALSE</formula>
    </cfRule>
  </conditionalFormatting>
  <conditionalFormatting sqref="L108:N108">
    <cfRule type="containsBlanks" dxfId="95" priority="377" stopIfTrue="1">
      <formula>LEN(TRIM(L108))=0</formula>
    </cfRule>
    <cfRule type="expression" dxfId="94" priority="378" stopIfTrue="1">
      <formula>ISNUMBER(FIND("100%",LEFT(L108,4)))</formula>
    </cfRule>
    <cfRule type="expression" dxfId="93" priority="379" stopIfTrue="1">
      <formula>ISNUMBER(FIND("0%",LEFT(L108,2)))</formula>
    </cfRule>
  </conditionalFormatting>
  <conditionalFormatting sqref="P108">
    <cfRule type="expression" dxfId="92" priority="341" stopIfTrue="1">
      <formula>P108=""</formula>
    </cfRule>
    <cfRule type="expression" dxfId="91" priority="342" stopIfTrue="1">
      <formula>P108&lt;=0</formula>
    </cfRule>
    <cfRule type="expression" dxfId="90" priority="343" stopIfTrue="1">
      <formula>P108&lt;1</formula>
    </cfRule>
    <cfRule type="expression" dxfId="89" priority="344">
      <formula>P108&gt;=1</formula>
    </cfRule>
  </conditionalFormatting>
  <conditionalFormatting sqref="P108">
    <cfRule type="expression" dxfId="88" priority="337" stopIfTrue="1">
      <formula>P108=""</formula>
    </cfRule>
    <cfRule type="expression" dxfId="87" priority="338" stopIfTrue="1">
      <formula>P108&lt;=0</formula>
    </cfRule>
    <cfRule type="expression" dxfId="86" priority="339" stopIfTrue="1">
      <formula>P108&lt;1</formula>
    </cfRule>
    <cfRule type="expression" dxfId="85" priority="340">
      <formula>P108&gt;=1</formula>
    </cfRule>
  </conditionalFormatting>
  <conditionalFormatting sqref="P108">
    <cfRule type="expression" dxfId="84" priority="311" stopIfTrue="1">
      <formula>WpAreaA_Sub1_exist =FALSE</formula>
    </cfRule>
  </conditionalFormatting>
  <conditionalFormatting sqref="L113:N113">
    <cfRule type="containsBlanks" dxfId="83" priority="302" stopIfTrue="1">
      <formula>LEN(TRIM(L113))=0</formula>
    </cfRule>
    <cfRule type="expression" dxfId="82" priority="303" stopIfTrue="1">
      <formula>ISNUMBER(FIND("100%",LEFT(L113,4)))</formula>
    </cfRule>
    <cfRule type="expression" dxfId="81" priority="304" stopIfTrue="1">
      <formula>ISNUMBER(FIND("0%",LEFT(L113,2)))</formula>
    </cfRule>
  </conditionalFormatting>
  <conditionalFormatting sqref="Q113">
    <cfRule type="expression" dxfId="80" priority="282" stopIfTrue="1">
      <formula>Q113=""</formula>
    </cfRule>
    <cfRule type="expression" dxfId="79" priority="283" stopIfTrue="1">
      <formula>Q113&lt;=0</formula>
    </cfRule>
    <cfRule type="expression" dxfId="78" priority="284" stopIfTrue="1">
      <formula>Q113&lt;1</formula>
    </cfRule>
    <cfRule type="expression" dxfId="77" priority="285">
      <formula>Q113&gt;=1</formula>
    </cfRule>
  </conditionalFormatting>
  <conditionalFormatting sqref="Q113">
    <cfRule type="expression" dxfId="76" priority="278" stopIfTrue="1">
      <formula>Q113=""</formula>
    </cfRule>
    <cfRule type="expression" dxfId="75" priority="279" stopIfTrue="1">
      <formula>Q113&lt;=0</formula>
    </cfRule>
    <cfRule type="expression" dxfId="74" priority="280" stopIfTrue="1">
      <formula>Q113&lt;1</formula>
    </cfRule>
    <cfRule type="expression" dxfId="73" priority="281">
      <formula>Q113&gt;=1</formula>
    </cfRule>
  </conditionalFormatting>
  <conditionalFormatting sqref="P113">
    <cfRule type="expression" dxfId="72" priority="266" stopIfTrue="1">
      <formula>P113=""</formula>
    </cfRule>
    <cfRule type="expression" dxfId="71" priority="267" stopIfTrue="1">
      <formula>P113&lt;=0</formula>
    </cfRule>
    <cfRule type="expression" dxfId="70" priority="268" stopIfTrue="1">
      <formula>P113&lt;1</formula>
    </cfRule>
    <cfRule type="expression" dxfId="69" priority="269">
      <formula>P113&gt;=1</formula>
    </cfRule>
  </conditionalFormatting>
  <conditionalFormatting sqref="P113">
    <cfRule type="expression" dxfId="68" priority="262" stopIfTrue="1">
      <formula>P113=""</formula>
    </cfRule>
    <cfRule type="expression" dxfId="67" priority="263" stopIfTrue="1">
      <formula>P113&lt;=0</formula>
    </cfRule>
    <cfRule type="expression" dxfId="66" priority="264" stopIfTrue="1">
      <formula>P113&lt;1</formula>
    </cfRule>
    <cfRule type="expression" dxfId="65" priority="265">
      <formula>P113&gt;=1</formula>
    </cfRule>
  </conditionalFormatting>
  <conditionalFormatting sqref="P113">
    <cfRule type="expression" dxfId="64" priority="236" stopIfTrue="1">
      <formula>WpAreaA_Sub1_exist =FALSE</formula>
    </cfRule>
  </conditionalFormatting>
  <conditionalFormatting sqref="Q113">
    <cfRule type="expression" dxfId="63" priority="234" stopIfTrue="1">
      <formula>WpAreaB_Sub1_exist =FALSE</formula>
    </cfRule>
  </conditionalFormatting>
  <conditionalFormatting sqref="L114:N114">
    <cfRule type="containsBlanks" dxfId="62" priority="226" stopIfTrue="1">
      <formula>LEN(TRIM(L114))=0</formula>
    </cfRule>
    <cfRule type="expression" dxfId="61" priority="227" stopIfTrue="1">
      <formula>ISNUMBER(FIND("100%",LEFT(L114,4)))</formula>
    </cfRule>
    <cfRule type="expression" dxfId="60" priority="228" stopIfTrue="1">
      <formula>ISNUMBER(FIND("0%",LEFT(L114,2)))</formula>
    </cfRule>
  </conditionalFormatting>
  <conditionalFormatting sqref="Q114">
    <cfRule type="expression" dxfId="59" priority="206" stopIfTrue="1">
      <formula>Q114=""</formula>
    </cfRule>
    <cfRule type="expression" dxfId="58" priority="207" stopIfTrue="1">
      <formula>Q114&lt;=0</formula>
    </cfRule>
    <cfRule type="expression" dxfId="57" priority="208" stopIfTrue="1">
      <formula>Q114&lt;1</formula>
    </cfRule>
    <cfRule type="expression" dxfId="56" priority="209">
      <formula>Q114&gt;=1</formula>
    </cfRule>
  </conditionalFormatting>
  <conditionalFormatting sqref="Q114">
    <cfRule type="expression" dxfId="55" priority="202" stopIfTrue="1">
      <formula>Q114=""</formula>
    </cfRule>
    <cfRule type="expression" dxfId="54" priority="203" stopIfTrue="1">
      <formula>Q114&lt;=0</formula>
    </cfRule>
    <cfRule type="expression" dxfId="53" priority="204" stopIfTrue="1">
      <formula>Q114&lt;1</formula>
    </cfRule>
    <cfRule type="expression" dxfId="52" priority="205">
      <formula>Q114&gt;=1</formula>
    </cfRule>
  </conditionalFormatting>
  <conditionalFormatting sqref="P114">
    <cfRule type="expression" dxfId="51" priority="190" stopIfTrue="1">
      <formula>P114=""</formula>
    </cfRule>
    <cfRule type="expression" dxfId="50" priority="191" stopIfTrue="1">
      <formula>P114&lt;=0</formula>
    </cfRule>
    <cfRule type="expression" dxfId="49" priority="192" stopIfTrue="1">
      <formula>P114&lt;1</formula>
    </cfRule>
    <cfRule type="expression" dxfId="48" priority="193">
      <formula>P114&gt;=1</formula>
    </cfRule>
  </conditionalFormatting>
  <conditionalFormatting sqref="P114">
    <cfRule type="expression" dxfId="47" priority="186" stopIfTrue="1">
      <formula>P114=""</formula>
    </cfRule>
    <cfRule type="expression" dxfId="46" priority="187" stopIfTrue="1">
      <formula>P114&lt;=0</formula>
    </cfRule>
    <cfRule type="expression" dxfId="45" priority="188" stopIfTrue="1">
      <formula>P114&lt;1</formula>
    </cfRule>
    <cfRule type="expression" dxfId="44" priority="189">
      <formula>P114&gt;=1</formula>
    </cfRule>
  </conditionalFormatting>
  <conditionalFormatting sqref="P114">
    <cfRule type="expression" dxfId="43" priority="160" stopIfTrue="1">
      <formula>WpAreaA_Sub1_exist =FALSE</formula>
    </cfRule>
  </conditionalFormatting>
  <conditionalFormatting sqref="Q114">
    <cfRule type="expression" dxfId="42" priority="158" stopIfTrue="1">
      <formula>WpAreaB_Sub1_exist =FALSE</formula>
    </cfRule>
  </conditionalFormatting>
  <conditionalFormatting sqref="L116:N116">
    <cfRule type="containsBlanks" dxfId="41" priority="150" stopIfTrue="1">
      <formula>LEN(TRIM(L116))=0</formula>
    </cfRule>
    <cfRule type="expression" dxfId="40" priority="151" stopIfTrue="1">
      <formula>ISNUMBER(FIND("100%",LEFT(L116,4)))</formula>
    </cfRule>
    <cfRule type="expression" dxfId="39" priority="152" stopIfTrue="1">
      <formula>ISNUMBER(FIND("0%",LEFT(L116,2)))</formula>
    </cfRule>
  </conditionalFormatting>
  <conditionalFormatting sqref="Q116">
    <cfRule type="expression" dxfId="38" priority="130" stopIfTrue="1">
      <formula>Q116=""</formula>
    </cfRule>
    <cfRule type="expression" dxfId="37" priority="131" stopIfTrue="1">
      <formula>Q116&lt;=0</formula>
    </cfRule>
    <cfRule type="expression" dxfId="36" priority="132" stopIfTrue="1">
      <formula>Q116&lt;1</formula>
    </cfRule>
    <cfRule type="expression" dxfId="35" priority="133">
      <formula>Q116&gt;=1</formula>
    </cfRule>
  </conditionalFormatting>
  <conditionalFormatting sqref="Q116">
    <cfRule type="expression" dxfId="34" priority="126" stopIfTrue="1">
      <formula>Q116=""</formula>
    </cfRule>
    <cfRule type="expression" dxfId="33" priority="127" stopIfTrue="1">
      <formula>Q116&lt;=0</formula>
    </cfRule>
    <cfRule type="expression" dxfId="32" priority="128" stopIfTrue="1">
      <formula>Q116&lt;1</formula>
    </cfRule>
    <cfRule type="expression" dxfId="31" priority="129">
      <formula>Q116&gt;=1</formula>
    </cfRule>
  </conditionalFormatting>
  <conditionalFormatting sqref="P116">
    <cfRule type="expression" dxfId="30" priority="114" stopIfTrue="1">
      <formula>P116=""</formula>
    </cfRule>
    <cfRule type="expression" dxfId="29" priority="115" stopIfTrue="1">
      <formula>P116&lt;=0</formula>
    </cfRule>
    <cfRule type="expression" dxfId="28" priority="116" stopIfTrue="1">
      <formula>P116&lt;1</formula>
    </cfRule>
    <cfRule type="expression" dxfId="27" priority="117">
      <formula>P116&gt;=1</formula>
    </cfRule>
  </conditionalFormatting>
  <conditionalFormatting sqref="P116">
    <cfRule type="expression" dxfId="26" priority="110" stopIfTrue="1">
      <formula>P116=""</formula>
    </cfRule>
    <cfRule type="expression" dxfId="25" priority="111" stopIfTrue="1">
      <formula>P116&lt;=0</formula>
    </cfRule>
    <cfRule type="expression" dxfId="24" priority="112" stopIfTrue="1">
      <formula>P116&lt;1</formula>
    </cfRule>
    <cfRule type="expression" dxfId="23" priority="113">
      <formula>P116&gt;=1</formula>
    </cfRule>
  </conditionalFormatting>
  <conditionalFormatting sqref="P116">
    <cfRule type="expression" dxfId="22" priority="84" stopIfTrue="1">
      <formula>WpAreaA_Sub1_exist =FALSE</formula>
    </cfRule>
  </conditionalFormatting>
  <conditionalFormatting sqref="Q116">
    <cfRule type="expression" dxfId="21" priority="82" stopIfTrue="1">
      <formula>WpAreaB_Sub1_exist =FALSE</formula>
    </cfRule>
  </conditionalFormatting>
  <conditionalFormatting sqref="L115:N115">
    <cfRule type="containsBlanks" dxfId="20" priority="74" stopIfTrue="1">
      <formula>LEN(TRIM(L115))=0</formula>
    </cfRule>
    <cfRule type="expression" dxfId="19" priority="75" stopIfTrue="1">
      <formula>ISNUMBER(FIND("100%",LEFT(L115,4)))</formula>
    </cfRule>
    <cfRule type="expression" dxfId="18" priority="76" stopIfTrue="1">
      <formula>ISNUMBER(FIND("0%",LEFT(L115,2)))</formula>
    </cfRule>
  </conditionalFormatting>
  <conditionalFormatting sqref="Q115">
    <cfRule type="expression" dxfId="17" priority="54" stopIfTrue="1">
      <formula>Q115=""</formula>
    </cfRule>
    <cfRule type="expression" dxfId="16" priority="55" stopIfTrue="1">
      <formula>Q115&lt;=0</formula>
    </cfRule>
    <cfRule type="expression" dxfId="15" priority="56" stopIfTrue="1">
      <formula>Q115&lt;1</formula>
    </cfRule>
    <cfRule type="expression" dxfId="14" priority="57">
      <formula>Q115&gt;=1</formula>
    </cfRule>
  </conditionalFormatting>
  <conditionalFormatting sqref="Q115">
    <cfRule type="expression" dxfId="13" priority="50" stopIfTrue="1">
      <formula>Q115=""</formula>
    </cfRule>
    <cfRule type="expression" dxfId="12" priority="51" stopIfTrue="1">
      <formula>Q115&lt;=0</formula>
    </cfRule>
    <cfRule type="expression" dxfId="11" priority="52" stopIfTrue="1">
      <formula>Q115&lt;1</formula>
    </cfRule>
    <cfRule type="expression" dxfId="10" priority="53">
      <formula>Q115&gt;=1</formula>
    </cfRule>
  </conditionalFormatting>
  <conditionalFormatting sqref="P115">
    <cfRule type="expression" dxfId="9" priority="38" stopIfTrue="1">
      <formula>P115=""</formula>
    </cfRule>
    <cfRule type="expression" dxfId="8" priority="39" stopIfTrue="1">
      <formula>P115&lt;=0</formula>
    </cfRule>
    <cfRule type="expression" dxfId="7" priority="40" stopIfTrue="1">
      <formula>P115&lt;1</formula>
    </cfRule>
    <cfRule type="expression" dxfId="6" priority="41">
      <formula>P115&gt;=1</formula>
    </cfRule>
  </conditionalFormatting>
  <conditionalFormatting sqref="P115">
    <cfRule type="expression" dxfId="5" priority="34" stopIfTrue="1">
      <formula>P115=""</formula>
    </cfRule>
    <cfRule type="expression" dxfId="4" priority="35" stopIfTrue="1">
      <formula>P115&lt;=0</formula>
    </cfRule>
    <cfRule type="expression" dxfId="3" priority="36" stopIfTrue="1">
      <formula>P115&lt;1</formula>
    </cfRule>
    <cfRule type="expression" dxfId="2" priority="37">
      <formula>P115&gt;=1</formula>
    </cfRule>
  </conditionalFormatting>
  <conditionalFormatting sqref="P115">
    <cfRule type="expression" dxfId="1" priority="8" stopIfTrue="1">
      <formula>WpAreaA_Sub1_exist =FALSE</formula>
    </cfRule>
  </conditionalFormatting>
  <conditionalFormatting sqref="Q115">
    <cfRule type="expression" dxfId="0" priority="6" stopIfTrue="1">
      <formula>WpAreaB_Sub1_exist =FALSE</formula>
    </cfRule>
  </conditionalFormatting>
  <hyperlinks>
    <hyperlink ref="F4" r:id="rId1" xr:uid="{BB2C5F22-7EFD-46D0-8B5C-4BA96C147D6B}"/>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Huawei Technologies Co.,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Huawei</dc:creator>
  <cp:lastModifiedBy>Huawei</cp:lastModifiedBy>
  <dcterms:created xsi:type="dcterms:W3CDTF">2024-05-14T07:49:38Z</dcterms:created>
  <dcterms:modified xsi:type="dcterms:W3CDTF">2024-05-14T07:50:01Z</dcterms:modified>
</cp:coreProperties>
</file>